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serv1\PRIE\Program Review 2015 Cycle\Submissions for Spring 2015\"/>
    </mc:Choice>
  </mc:AlternateContent>
  <bookViews>
    <workbookView xWindow="0" yWindow="0" windowWidth="28800" windowHeight="14240"/>
  </bookViews>
  <sheets>
    <sheet name="Sheet1" sheetId="1" r:id="rId1"/>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<sst xmlns="http://schemas.openxmlformats.org/spreadsheetml/2006/main" count="205" uniqueCount="146">
  <si>
    <t>Instruction</t>
  </si>
  <si>
    <t>Equipment Technology</t>
  </si>
  <si>
    <t>Instructional Materials</t>
  </si>
  <si>
    <t>Accounting</t>
  </si>
  <si>
    <t>Administration of Justice</t>
  </si>
  <si>
    <t>Anthropology</t>
  </si>
  <si>
    <t>AODS</t>
  </si>
  <si>
    <t>Architecture</t>
  </si>
  <si>
    <t>Art 2-D</t>
  </si>
  <si>
    <t>Art 3-D</t>
  </si>
  <si>
    <t>Art History</t>
  </si>
  <si>
    <t>Astronomy</t>
  </si>
  <si>
    <t>Biology &amp; Health Science</t>
  </si>
  <si>
    <t>Building Inspection</t>
  </si>
  <si>
    <t>Business &amp; Management</t>
  </si>
  <si>
    <t>Chemistry</t>
  </si>
  <si>
    <t>Communication Studies</t>
  </si>
  <si>
    <t>Computer Information Science</t>
  </si>
  <si>
    <t>Cosmetology</t>
  </si>
  <si>
    <t>Dental Assisting</t>
  </si>
  <si>
    <t>Digital Media</t>
  </si>
  <si>
    <t>Drafting Technology</t>
  </si>
  <si>
    <t>Economics</t>
  </si>
  <si>
    <t>Electronics Technology</t>
  </si>
  <si>
    <t>Engineering</t>
  </si>
  <si>
    <t>English &amp; Literature</t>
  </si>
  <si>
    <t>English as a Second Language</t>
  </si>
  <si>
    <t>Ethnic Studies</t>
  </si>
  <si>
    <t>Film</t>
  </si>
  <si>
    <t>Fire Technology</t>
  </si>
  <si>
    <t>Geography</t>
  </si>
  <si>
    <t>Geologic Sciences</t>
  </si>
  <si>
    <t>History</t>
  </si>
  <si>
    <t>Kinesiology-Athletics-Dance</t>
  </si>
  <si>
    <t>Library Studies</t>
  </si>
  <si>
    <t>Mathematics</t>
  </si>
  <si>
    <t>Microcomputer Applications Program</t>
  </si>
  <si>
    <t>Modern Languages</t>
  </si>
  <si>
    <t>Music</t>
  </si>
  <si>
    <t>Nursing</t>
  </si>
  <si>
    <t>Philosophy</t>
  </si>
  <si>
    <t>Photography</t>
  </si>
  <si>
    <t>Physics</t>
  </si>
  <si>
    <t>Political Science</t>
  </si>
  <si>
    <t>Psychology</t>
  </si>
  <si>
    <t>Reading</t>
  </si>
  <si>
    <t>Real Estate</t>
  </si>
  <si>
    <t>Sociology</t>
  </si>
  <si>
    <t>Learning Support Centers</t>
  </si>
  <si>
    <t>Communication Studies Resource Center</t>
  </si>
  <si>
    <t>CSM Learning Center</t>
  </si>
  <si>
    <t>Integrated Science Center</t>
  </si>
  <si>
    <t>Math Resource Center</t>
  </si>
  <si>
    <t>Modern Languages Center</t>
  </si>
  <si>
    <t>Reading &amp; ESL Center</t>
  </si>
  <si>
    <t>Writing Center &amp; English 800 Center</t>
  </si>
  <si>
    <t>Student Services</t>
  </si>
  <si>
    <t>Admissions &amp; Records</t>
  </si>
  <si>
    <t>Assessment Center</t>
  </si>
  <si>
    <t>Assistive Technology Center</t>
  </si>
  <si>
    <t>CalWORKS</t>
  </si>
  <si>
    <t>Career Center</t>
  </si>
  <si>
    <t>Child Development Center</t>
  </si>
  <si>
    <t>Couseling Services</t>
  </si>
  <si>
    <t>DSPS</t>
  </si>
  <si>
    <t>EOPS &amp; CARE</t>
  </si>
  <si>
    <t>Financial Aid &amp; Scholarships</t>
  </si>
  <si>
    <t>Health Services Center</t>
  </si>
  <si>
    <t>International Students Center</t>
  </si>
  <si>
    <t>Multicultural Center</t>
  </si>
  <si>
    <t>Psychological Services</t>
  </si>
  <si>
    <t>Student Life &amp; Leadership Development</t>
  </si>
  <si>
    <t>Transfer Services</t>
  </si>
  <si>
    <t>Veterans Services</t>
  </si>
  <si>
    <t>X</t>
  </si>
  <si>
    <r>
      <rPr>
        <b/>
        <sz val="10"/>
        <color theme="1"/>
        <rFont val="Century Gothic"/>
        <family val="2"/>
      </rPr>
      <t xml:space="preserve">Approx. $10,000.00 Requested
Office Copier/Fax: </t>
    </r>
    <r>
      <rPr>
        <sz val="10"/>
        <color theme="1"/>
        <rFont val="Century Gothic"/>
        <family val="2"/>
      </rPr>
      <t xml:space="preserve">This is the total yearly cost needed to pay for the lease contract of the Xerox WorkCentre Pro shared by ADMJ and FIRE-$5000 (Total).  Access to a secure copier is included in the ADMJ program’s security protocols as monitored-
$2500 (ADMJ).
</t>
    </r>
    <r>
      <rPr>
        <b/>
        <sz val="10"/>
        <color theme="1"/>
        <rFont val="Century Gothic"/>
        <family val="2"/>
      </rPr>
      <t xml:space="preserve">Workgroup Color Laser Printer: </t>
    </r>
    <r>
      <rPr>
        <sz val="10"/>
        <color theme="1"/>
        <rFont val="Century Gothic"/>
        <family val="2"/>
      </rPr>
      <t xml:space="preserve">A new color laser printer was installed on February 14, 2014.  The fee established will cover the maintenance as well as toner cartridge replacement. This printer is located in the program suite and shared by ADMJ and FIRE- $1000 (Total), $500 (ADMJ).
</t>
    </r>
    <r>
      <rPr>
        <b/>
        <sz val="10"/>
        <color theme="1"/>
        <rFont val="Century Gothic"/>
        <family val="2"/>
      </rPr>
      <t xml:space="preserve">Equipment for Modular Format Courses: </t>
    </r>
    <r>
      <rPr>
        <sz val="10"/>
        <color theme="1"/>
        <rFont val="Century Gothic"/>
        <family val="2"/>
      </rPr>
      <t xml:space="preserve">Equipment for Arrest and Control, CPR/First Aid, Firearms, Crime Scenes, Evidence, and Forensics.  Some other training needs, materials, or equipment may need to be replaced and/or updated on a regular basis-$3000. 
</t>
    </r>
    <r>
      <rPr>
        <b/>
        <sz val="10"/>
        <color theme="1"/>
        <rFont val="Century Gothic"/>
        <family val="2"/>
      </rPr>
      <t xml:space="preserve">Equipment for ADMJ 185 (Introduction to Forensics): </t>
    </r>
    <r>
      <rPr>
        <sz val="10"/>
        <color theme="1"/>
        <rFont val="Century Gothic"/>
        <family val="2"/>
      </rPr>
      <t>This is an annual cost for equipment needed for the lab assignments-$1000.</t>
    </r>
  </si>
  <si>
    <r>
      <rPr>
        <b/>
        <sz val="10"/>
        <color theme="1"/>
        <rFont val="Century Gothic"/>
        <family val="2"/>
      </rPr>
      <t xml:space="preserve">Approx. $8,000.00 Requested
Instructional Videos: </t>
    </r>
    <r>
      <rPr>
        <sz val="10"/>
        <color theme="1"/>
        <rFont val="Century Gothic"/>
        <family val="2"/>
      </rPr>
      <t xml:space="preserve">The ADMJ program’s video library is badly in need of updated material-$5000. 
</t>
    </r>
    <r>
      <rPr>
        <b/>
        <sz val="10"/>
        <color theme="1"/>
        <rFont val="Century Gothic"/>
        <family val="2"/>
      </rPr>
      <t xml:space="preserve">Chemical Agents: </t>
    </r>
    <r>
      <rPr>
        <sz val="10"/>
        <color theme="1"/>
        <rFont val="Century Gothic"/>
        <family val="2"/>
      </rPr>
      <t xml:space="preserve">This is a yearly cost needed to procure specific chemical agents for a specialized training portion of Module II-$1500. 
</t>
    </r>
    <r>
      <rPr>
        <b/>
        <sz val="10"/>
        <color theme="1"/>
        <rFont val="Century Gothic"/>
        <family val="2"/>
      </rPr>
      <t xml:space="preserve">Forensic Science: </t>
    </r>
    <r>
      <rPr>
        <sz val="10"/>
        <color theme="1"/>
        <rFont val="Century Gothic"/>
        <family val="2"/>
      </rPr>
      <t>Materials consumed in ADMJ 185-$1500.</t>
    </r>
  </si>
  <si>
    <t xml:space="preserve">Computer for Acudemia entry of TBA hours in Architecture Studio Lab (19-114)-$0-$1000 depending on availability of older computer. </t>
  </si>
  <si>
    <t xml:space="preserve">Adjunct faculty support at special rate (no other place to list!): Ongoing adjunct faculty hours at special rate for program outreach and coordination. (Plan 6; 20 hours per year)-$1400 per year.
</t>
  </si>
  <si>
    <r>
      <rPr>
        <b/>
        <sz val="10"/>
        <color theme="1"/>
        <rFont val="Century Gothic"/>
        <family val="2"/>
      </rPr>
      <t>Approx. $7,100.00 Requested</t>
    </r>
    <r>
      <rPr>
        <sz val="10"/>
        <color theme="1"/>
        <rFont val="Century Gothic"/>
        <family val="2"/>
      </rPr>
      <t xml:space="preserve">
Light Switches for correct studio lighting (in conjunction with facilities work listed separately)- $600.00. Repair and refinishing of 20 large drafting tables (bought in 1983), that have become unstable, with rough surfaces. Please note that buying new drafting tables would be cost-prohibitive for the college ($1,000. each).-$6,500.00. </t>
    </r>
  </si>
  <si>
    <r>
      <rPr>
        <b/>
        <sz val="10"/>
        <color theme="1"/>
        <rFont val="Century Gothic"/>
        <family val="2"/>
      </rPr>
      <t>Approx. $2,685.00 Requested</t>
    </r>
    <r>
      <rPr>
        <sz val="10"/>
        <color theme="1"/>
        <rFont val="Century Gothic"/>
        <family val="2"/>
      </rPr>
      <t xml:space="preserve">
Stanrite #500 Aluminum Easel (Jerry's Artarama), 10 at $73. each, free shipping-$730.00. 
Belgian Art Horse Work Station (Jerry's Artarama), 10 at $120. each, free shipping-$1,200.00. 
"Cree"LED, Daylight Bulbs, 1600 Lumens/5000K18w/120v (100 watt equivalent)  5 at $25. each + shipping and tax-$140.00.
FL-107776  300 Watt - BR40 - Incandescent Reflector - Frosted - Flood - Medium Base - 3,030 Lumens - 5,000 Life Hours - 130 Volt - PLT 107776  24  $5.54 ea    $132.96 + shipping and tax-$150.00. 
Folding wooden tv tables for portable painting taborets, 10 at $17. each, free shipping = tax-$200.00.
Smith-Victor No. 1 Cordset with Handle, 5 at $12.95 each + shipping and tax-$75.00. 
Delta 1 2 Leaf Universal Barndoor Set, 10", 4 sets at $29.95 + shipping and tax-$130.00.
30 yardsticks at $1.87 + shipping and tax-$60.00.</t>
    </r>
  </si>
  <si>
    <r>
      <rPr>
        <b/>
        <sz val="10"/>
        <color theme="1"/>
        <rFont val="Century Gothic"/>
        <family val="2"/>
      </rPr>
      <t>Approx. $19,512.90 Requested</t>
    </r>
    <r>
      <rPr>
        <sz val="10"/>
        <color theme="1"/>
        <rFont val="Century Gothic"/>
        <family val="2"/>
      </rPr>
      <t xml:space="preserve">
CCDWare Product Suite - 2@ $841.45--$1,682.90.  
Maxim DL pro suite software - 2@$599--$1,198.00.
Universal Subscription Software Bisque--$1,200.00. 
2x Black Box 4-Port USB CAT5 Extender Kit #IC400A - 2@$359.95--$720.00.
Losmandy GM8 mount with Gemini #GM8 GLT--$2,295.00.
Shelyak Calibration Module for Alpy 600--$1,019.00.
Shelyak Guiding Module for Alpy 600--$1,199.00.
ZWO ASI120S Super Speed Monochrome CMOS Camera USB 3.0--$399.00.
Updated computers, with i7 processors and dual monitors to control observatory telescopes 4@$2,000--$8,000.00.
Sub Total: $17,712.90.
Estimated shipping and handling and tax: $1,800.00.
Total: $19,512.90.</t>
    </r>
  </si>
  <si>
    <r>
      <rPr>
        <b/>
        <sz val="10"/>
        <color theme="1"/>
        <rFont val="Century Gothic"/>
        <family val="2"/>
      </rPr>
      <t>Approx. $1,473.40 Requested</t>
    </r>
    <r>
      <rPr>
        <sz val="10"/>
        <color theme="1"/>
        <rFont val="Century Gothic"/>
        <family val="2"/>
      </rPr>
      <t xml:space="preserve">
Orion SkyGlow Broadband Filter 10@82.99--$829.90.
Solar Motion Demonstrator Kit 10@$32.95--$329.50.
iOptron Smartphone Eyepiece Adaptor 3@$58.00--$174.00.
Sub Total: $1,333.40.
Estimated shipping and handling and tax: $140.00.
Total: $1,473.40.</t>
    </r>
  </si>
  <si>
    <r>
      <rPr>
        <b/>
        <sz val="10"/>
        <color theme="1"/>
        <rFont val="Century Gothic"/>
        <family val="2"/>
      </rPr>
      <t>Approx. $4,932.00 Requested</t>
    </r>
    <r>
      <rPr>
        <sz val="10"/>
        <color theme="1"/>
        <rFont val="Century Gothic"/>
        <family val="2"/>
      </rPr>
      <t xml:space="preserve">
Human Physiology package (6 each) from Vernier to support the new Human Biology (BIOL 132) Lab section. Approximately $822 each.</t>
    </r>
  </si>
  <si>
    <r>
      <rPr>
        <b/>
        <sz val="10"/>
        <color theme="1"/>
        <rFont val="Century Gothic"/>
        <family val="2"/>
      </rPr>
      <t>Approx. $299.00 Requested.</t>
    </r>
    <r>
      <rPr>
        <sz val="10"/>
        <color theme="1"/>
        <rFont val="Century Gothic"/>
        <family val="2"/>
      </rPr>
      <t xml:space="preserve">
ANIMOTO PRO subscription renewal--$299. </t>
    </r>
  </si>
  <si>
    <r>
      <rPr>
        <b/>
        <sz val="10"/>
        <color theme="1"/>
        <rFont val="Century Gothic"/>
        <family val="2"/>
      </rPr>
      <t>Approx. $10,000.00 Requested</t>
    </r>
    <r>
      <rPr>
        <sz val="10"/>
        <color theme="1"/>
        <rFont val="Century Gothic"/>
        <family val="2"/>
      </rPr>
      <t xml:space="preserve">
Replacement robots--$10,000.</t>
    </r>
  </si>
  <si>
    <r>
      <rPr>
        <b/>
        <sz val="10"/>
        <color theme="1"/>
        <rFont val="Century Gothic"/>
        <family val="2"/>
      </rPr>
      <t>Approx. $7,000.00 Requested</t>
    </r>
    <r>
      <rPr>
        <sz val="10"/>
        <color theme="1"/>
        <rFont val="Century Gothic"/>
        <family val="2"/>
      </rPr>
      <t xml:space="preserve">
Faculty computer upgrades-PCs--$4000.
Faculty-one MAC--$1000.
Web server to support new Web and Mobile Application Development curriculum--$2000.
The CIS Computer Lab has 45 desktop computers and one printer that will need replacement within the next two years.</t>
    </r>
  </si>
  <si>
    <r>
      <rPr>
        <b/>
        <sz val="10"/>
        <color theme="1"/>
        <rFont val="Century Gothic"/>
        <family val="2"/>
      </rPr>
      <t>Approx. $18,705.37 Requested</t>
    </r>
    <r>
      <rPr>
        <sz val="10"/>
        <color theme="1"/>
        <rFont val="Century Gothic"/>
        <family val="2"/>
      </rPr>
      <t xml:space="preserve">
3 Airbrush compressor and all supportive supplies--$633.13 per unit for a total of $1899.39. 
8 wireless radio head sets--approx $3,000.00 for a full system for all staff.
2 Ridgid 3sp 1600 CFM Air movers--$265.99 each--total of $531.98. 
3 LED lights for Gel nails--$265 to $299 each--total of $795-$897.
10 Facial Ozone steamer w/ 5 diopter magnifying lamp--$398 each--total of approx $3980.
10 facial trolleys--$289 each for approx $2,890.
8 Galvanic facial machines--$349 each for approx $2792.
8 High Frequency facial machines--$339 each for approx $2712.</t>
    </r>
  </si>
  <si>
    <r>
      <rPr>
        <b/>
        <sz val="10"/>
        <color theme="1"/>
        <rFont val="Century Gothic"/>
        <family val="2"/>
      </rPr>
      <t>Approx. $1,478.30 Requested</t>
    </r>
    <r>
      <rPr>
        <sz val="10"/>
        <color theme="1"/>
        <rFont val="Century Gothic"/>
        <family val="2"/>
      </rPr>
      <t xml:space="preserve">
Miladys Interactive Games--ISBN-13 9781439058855--$94.95.
Milandys Skin Care and Cosmetics ingredients Dictionary--ISBN-13 9781285060798--3 copies for full time faculty $50.95 each--$152.85. 
Aromatheraphy: Essential Oils for Esthetics--ISBN-13 9781401898953--$60.95. 
Miladys Make Up Course Management Guide--ISBN-13 9781111539627--$279.95. 
Miladys Make Up Instructor support slides--ISBN-13 9781111539634--$174.95. 
Miladys DVD Series Make Up--ISBN-13 9781111539641--$395.95.
Miladys Beauty and Wellness Dictionary, 3rd edition--$39.95 each--ISBN-13: 9781133686989--$119.85.
Miladys Student Workbook--ISBN-13: 9781111539610--$29.95.
Successful Salon and Spa Management, 6th ed.--IBSN-13: 9781435482463--$77.95.
Spa Business Straegies--ISBN-13: 9781435482098--$90.95.</t>
    </r>
  </si>
  <si>
    <r>
      <rPr>
        <b/>
        <sz val="10"/>
        <color theme="1"/>
        <rFont val="Century Gothic"/>
        <family val="2"/>
      </rPr>
      <t>Approx. $111,600.00 Requested</t>
    </r>
    <r>
      <rPr>
        <sz val="10"/>
        <color theme="1"/>
        <rFont val="Century Gothic"/>
        <family val="2"/>
      </rPr>
      <t xml:space="preserve">
MeasureNet - replacement controller system--$5,000.
MeasureNet Probes - various (aging out of instrumentation)--$6,000.
MeasureNet Station Replacements (10)--$20,000. 
MeasureNet Colorimeter Probes (10)--$1,800. 
Lab Laser Printers - Replacement units--$3,000. 
pH Electrodes replacements (60)--$9,000. 
Centrifuges (3)--$1,800.
Milligram balances (4)--$14,400.
DI water filters (12)--$7,200. 
UV/Vis Spectrophotometers (4)--$14,400.
Glassware and miscellaneous items--$29,000.</t>
    </r>
  </si>
  <si>
    <r>
      <rPr>
        <b/>
        <sz val="10"/>
        <color theme="1"/>
        <rFont val="Century Gothic"/>
        <family val="2"/>
      </rPr>
      <t>Approx. $9,000.00 Requested</t>
    </r>
    <r>
      <rPr>
        <sz val="10"/>
        <color theme="1"/>
        <rFont val="Century Gothic"/>
        <family val="2"/>
      </rPr>
      <t xml:space="preserve">
Various models, demo kits, ACS exams, Calculators and other miscellaneous items--$9,000. </t>
    </r>
  </si>
  <si>
    <r>
      <rPr>
        <b/>
        <sz val="10"/>
        <color theme="1"/>
        <rFont val="Century Gothic"/>
        <family val="2"/>
      </rPr>
      <t>Approx. $4,300.00 Requested</t>
    </r>
    <r>
      <rPr>
        <sz val="10"/>
        <color theme="1"/>
        <rFont val="Century Gothic"/>
        <family val="2"/>
      </rPr>
      <t xml:space="preserve">
Desktop CNC machine  Nomad 883   Price, tax and shipping cost: $2900.00.
Epson Projector installation (Labor) for 19-104 lab: $1200.00.
Epson projector ceiling mounts for 19-110 and 19-104 labs: $200.00.</t>
    </r>
  </si>
  <si>
    <r>
      <rPr>
        <b/>
        <sz val="10"/>
        <color theme="1"/>
        <rFont val="Century Gothic"/>
        <family val="2"/>
      </rPr>
      <t>Approx. $4,426.25 Requested</t>
    </r>
    <r>
      <rPr>
        <sz val="10"/>
        <color theme="1"/>
        <rFont val="Century Gothic"/>
        <family val="2"/>
      </rPr>
      <t xml:space="preserve">
Autodesk Subscription Renewal--$1770.00. 
Autodesk Technical support ($695.00)--$695.00.
Solidworks Subscription Renewal--$1961.25.</t>
    </r>
  </si>
  <si>
    <r>
      <rPr>
        <b/>
        <sz val="10"/>
        <color theme="1"/>
        <rFont val="Century Gothic"/>
        <family val="2"/>
      </rPr>
      <t>Approx. $22,369.25 Requested</t>
    </r>
    <r>
      <rPr>
        <sz val="10"/>
        <color theme="1"/>
        <rFont val="Century Gothic"/>
        <family val="2"/>
      </rPr>
      <t xml:space="preserve">
microscopes (15)--$239. to $2,190. depending on quality.
 slides, prepared and plain--prepared slides: $65/box x 15=$975. 
fossils casts of human and non-human specimens--$10,000. for a beginning set.
skeletal material--$5,000. for a basic skeleton. blood typing kits (15)--$12.95/kit x 15 =$194.25.
finger printing kits (15)--$82./kit x 15= $1230.  
DNA extraction materials (15)--$99. x 15 = $1485.  DNA genome testing (15)--$99 x 15 = $1485. 
prices estimated do not include tax.</t>
    </r>
  </si>
  <si>
    <r>
      <rPr>
        <b/>
        <sz val="10"/>
        <color theme="1"/>
        <rFont val="Century Gothic"/>
        <family val="2"/>
      </rPr>
      <t>Approx. $500.00 Requested</t>
    </r>
    <r>
      <rPr>
        <sz val="10"/>
        <color theme="1"/>
        <rFont val="Century Gothic"/>
        <family val="2"/>
      </rPr>
      <t xml:space="preserve"> 
films $500. for 2 films.</t>
    </r>
  </si>
  <si>
    <r>
      <rPr>
        <b/>
        <sz val="10"/>
        <color theme="1"/>
        <rFont val="Century Gothic"/>
        <family val="2"/>
      </rPr>
      <t>Approx. $53,260.00 Requested</t>
    </r>
    <r>
      <rPr>
        <sz val="10"/>
        <color theme="1"/>
        <rFont val="Century Gothic"/>
        <family val="2"/>
      </rPr>
      <t xml:space="preserve">
Kelvin HydraBasics Trainer (x6)--$1695.00 each.
Pneumatics Basic Trainer (x6)--$1495.00 each.
Fluke P5510 Pneumatic Pressure Tester (x2)--$2200.00 each.
Fluke 91025 Dry Well Temperature Calibrators w/9930 Data Collection Software(x2)--$3300.00 each.
Ashcroft 6 inch 0=300 PSIG Pressure Gauge (x2)--$400.00 each.
Automation Direct GS-100 Variable Frequency Drive (x12)--$140.00 each.
Automation Direct Programmable Logic Controller (x12)--$1000.00 each.
B&amp;B Electronics USPTL4-USB to RS-485 Data Comm   Converter (x24)--$100.00 each.
B&amp;B Electronics USO9ML2-LS USB to RS-232 Data Comm Converter (x24)--$130.00 each.
B&amp;B Electronics USB type A male to type B standard USB cables (x24)--$130.00 each.</t>
    </r>
  </si>
  <si>
    <r>
      <rPr>
        <b/>
        <sz val="10"/>
        <color theme="1"/>
        <rFont val="Century Gothic"/>
        <family val="2"/>
      </rPr>
      <t>Approx. $3,300.00 Requested</t>
    </r>
    <r>
      <rPr>
        <sz val="10"/>
        <color theme="1"/>
        <rFont val="Century Gothic"/>
        <family val="2"/>
      </rPr>
      <t xml:space="preserve">
Replacement for worn/torn Arduino components in ENGR 100--$300. 
MATLAB license renewal for ENGR 215--$400.
Annual contribution to Bus/Tech division’s renewal of licenses for Solidworks and AutoCAD for ENGR 210--$500.
Purchase additional objects for mechanical dissection projects in ENGR 100 and ENGR 210--$400. 
Replace worn/torn electrical components in ENGR 260--$300.
Tension and impact specimens for ENGR 270--$400. 
Polishing and mounting supplies for heat treated specimens in ENGR 270--$500.
USB-multifunction instrumentation - 2 or 3 types (to test suitability for use a an alternate electronics lab during demolition and construction of B19; see 2015 Plan 3--$500.</t>
    </r>
  </si>
  <si>
    <r>
      <rPr>
        <b/>
        <sz val="10"/>
        <color theme="1"/>
        <rFont val="Century Gothic"/>
        <family val="2"/>
      </rPr>
      <t>Approx. $180.00 Requested</t>
    </r>
    <r>
      <rPr>
        <sz val="10"/>
        <color theme="1"/>
        <rFont val="Century Gothic"/>
        <family val="2"/>
      </rPr>
      <t xml:space="preserve">
Refer to the Writing Center and Reading/ESL Center Program Reviews.   
60 individual student white boards (for 2 sections)--$85.
6 boxes of 12 fine tip dry erase markers, preferably blue (for 2 sections)--$45.
Writing/Grammar Posters--$50.</t>
    </r>
  </si>
  <si>
    <r>
      <rPr>
        <b/>
        <sz val="10"/>
        <color theme="1"/>
        <rFont val="Century Gothic"/>
        <family val="2"/>
      </rPr>
      <t>Approx. $300.00 Requested</t>
    </r>
    <r>
      <rPr>
        <sz val="10"/>
        <color theme="1"/>
        <rFont val="Century Gothic"/>
        <family val="2"/>
      </rPr>
      <t xml:space="preserve">
DVD's--$300.</t>
    </r>
  </si>
  <si>
    <r>
      <rPr>
        <b/>
        <sz val="10"/>
        <color theme="1"/>
        <rFont val="Century Gothic"/>
        <family val="2"/>
      </rPr>
      <t>Approx. $3,317.71 Requested</t>
    </r>
    <r>
      <rPr>
        <sz val="10"/>
        <color theme="1"/>
        <rFont val="Century Gothic"/>
        <family val="2"/>
      </rPr>
      <t xml:space="preserve">
1 SONY NEX-FS100 SPR 35MM/0 HOURS (BOX) USED--$1,999.00. 
1 SONY  18-200/3.5-6.3 LENS F/NEX SLV// USED--$499.95.
1 RODE MICRO-BOOMPOLE 3-SECTION to 6.75'/REG--$49.00.
1 RODE NTG-2 SHOTGUN MIC KIT w/SM3 &amp; CABLE/REG--$292.50.
1 KOPUL STUDIO CABLE/ XLR/M to XLR/F NT-10'/BK/REG--$17.49. 
1 MANFROTTO FLUID MONOPOD with 500 SERIES HEAD--$279.88.
PEARSTONE DIGITAL VIDEO CAMERA BAG--$74.95. 
POLSON HPC A30 STUDIO HEADPHONES--$29.99. 
SHIPPING AND TAX--FREE 
Total: $3317.71.</t>
    </r>
  </si>
  <si>
    <r>
      <rPr>
        <b/>
        <sz val="10"/>
        <color theme="1"/>
        <rFont val="Century Gothic"/>
        <family val="2"/>
      </rPr>
      <t>Approx. $2,100.00 Requested</t>
    </r>
    <r>
      <rPr>
        <sz val="10"/>
        <color theme="1"/>
        <rFont val="Century Gothic"/>
        <family val="2"/>
      </rPr>
      <t xml:space="preserve">
1 instructor's MacBook Pro will eventually be necessary--$2,100. </t>
    </r>
  </si>
  <si>
    <r>
      <rPr>
        <b/>
        <sz val="10"/>
        <color theme="1"/>
        <rFont val="Century Gothic"/>
        <family val="2"/>
      </rPr>
      <t>Approx. $380.00 Requested</t>
    </r>
    <r>
      <rPr>
        <sz val="10"/>
        <color theme="1"/>
        <rFont val="Century Gothic"/>
        <family val="2"/>
      </rPr>
      <t xml:space="preserve">
Samples of rocks, minerals, fossils--$120-300. 
Consumables (candy &amp; paper cups for radiometric dating lab, batteries, spring water &amp; filters for living fossils)--$80.</t>
    </r>
  </si>
  <si>
    <r>
      <rPr>
        <b/>
        <sz val="10"/>
        <color theme="1"/>
        <rFont val="Century Gothic"/>
        <family val="2"/>
      </rPr>
      <t>Approx. $44,165.00 Requested</t>
    </r>
    <r>
      <rPr>
        <sz val="10"/>
        <color theme="1"/>
        <rFont val="Century Gothic"/>
        <family val="2"/>
      </rPr>
      <t xml:space="preserve">
Radio-frequency identification Project (RFID)--$40,000.
Book Scan Station--$3,995.00. 
Laminating machine--$169.99.</t>
    </r>
  </si>
  <si>
    <r>
      <rPr>
        <b/>
        <sz val="10"/>
        <color theme="1"/>
        <rFont val="Century Gothic"/>
        <family val="2"/>
      </rPr>
      <t>Approx. $125,800.00 Requested</t>
    </r>
    <r>
      <rPr>
        <sz val="10"/>
        <color theme="1"/>
        <rFont val="Century Gothic"/>
        <family val="2"/>
      </rPr>
      <t xml:space="preserve">
Contracts for database renewals--$52,000. 
Contracts new for databases--$2300. 
Contracts for ongoing utilities and bibliographic services--$11,500. 
Books purchases--$45,000. 
Standing Orders and Periodical subscriptions--$15,000.</t>
    </r>
  </si>
  <si>
    <r>
      <rPr>
        <b/>
        <sz val="10"/>
        <color theme="1"/>
        <rFont val="Century Gothic"/>
        <family val="2"/>
      </rPr>
      <t>Approx. $25,000.00 Requested</t>
    </r>
    <r>
      <rPr>
        <sz val="10"/>
        <color theme="1"/>
        <rFont val="Century Gothic"/>
        <family val="2"/>
      </rPr>
      <t xml:space="preserve">
New Computer Classroom (computer costs only-HP Thin Clients with monitors or current recommended configuration)--$25,000.</t>
    </r>
  </si>
  <si>
    <r>
      <rPr>
        <b/>
        <sz val="10"/>
        <color theme="1"/>
        <rFont val="Century Gothic"/>
        <family val="2"/>
      </rPr>
      <t>Approx. $12,820.00 Requested</t>
    </r>
    <r>
      <rPr>
        <sz val="10"/>
        <color theme="1"/>
        <rFont val="Century Gothic"/>
        <family val="2"/>
      </rPr>
      <t xml:space="preserve">
Mixer and ARP 2600 Repairs (Sound Studios, B10)--TBD.
Faculty Computer (MacBook Pro over 4 years old)--$2500.
Stage Monitors for Choral Room ( JBL STX812M  ) x2--$2400.
Damp Chasers for 5 Grand Pianos--$2,920.
CSM Ensemble Travel--$5,000.
Room Tuning and Acoustic Treatment--TBD.</t>
    </r>
  </si>
  <si>
    <r>
      <rPr>
        <b/>
        <sz val="10"/>
        <color theme="1"/>
        <rFont val="Century Gothic"/>
        <family val="2"/>
      </rPr>
      <t>Approx. $3,000.00 Requested</t>
    </r>
    <r>
      <rPr>
        <sz val="10"/>
        <color theme="1"/>
        <rFont val="Century Gothic"/>
        <family val="2"/>
      </rPr>
      <t xml:space="preserve">
Document Camera--$3,000.
Copier Upgrade--TBD.</t>
    </r>
  </si>
  <si>
    <r>
      <rPr>
        <b/>
        <sz val="10"/>
        <color theme="1"/>
        <rFont val="Century Gothic"/>
        <family val="2"/>
      </rPr>
      <t>Approx. $3,472.22 Requested</t>
    </r>
    <r>
      <rPr>
        <sz val="10"/>
        <color theme="1"/>
        <rFont val="Century Gothic"/>
        <family val="2"/>
      </rPr>
      <t xml:space="preserve">
(1) 20x24 exposure unit for Cyanotype and Van Dyke printing--$469.99 (No Tax).
(29) Adobe Lightroom 6.0 Upgrade--$1131.00.
(5) SLR film cameras ($299.00) --$1149.95. 
(1) RotoTrim Mast cit II--$429.99. 
Tax: $291.29. 
Total: $3,472.22.</t>
    </r>
  </si>
  <si>
    <r>
      <rPr>
        <b/>
        <sz val="10"/>
        <color theme="1"/>
        <rFont val="Century Gothic"/>
        <family val="2"/>
      </rPr>
      <t>Approx. $19,287.00 Requested</t>
    </r>
    <r>
      <rPr>
        <sz val="10"/>
        <color theme="1"/>
        <rFont val="Century Gothic"/>
        <family val="2"/>
      </rPr>
      <t xml:space="preserve">
Pasco string vibrators (8 @ $89 each to replace old equipment)--$820. 
4 Surface Pro 3 - 512 GB/Intel i7 @ $1949 each--$7796.
4 Docking Stations for Surface Pro 3 @ $199.99 each--$800.
4 Surface Mini DisplayPort to VGA Adapter @ $39.99 each--$160.
Vernier Motion Encoder Upgrade Kits (10 @ $145 each)--$1450. 
Vernier Motion Encoder Cart and Reciever (6 @ $229 each)--$1374.
Nada Scientific: Electrostatic Field Apparatus. (1 @ $1319)--$1520. 
Nada Scientific: Magnetic Levitation track. (1 @ $1690)--$1950. 
Sargent Welch: Air Table (1 @ $611)--$705. 
Pasco: Sine Wave Generator (8 @ $259)--$2390. 
Seagate Backup Plus 5TB External Hard Drive (2 @ $139.99 each)--$322.</t>
    </r>
  </si>
  <si>
    <r>
      <rPr>
        <b/>
        <sz val="10"/>
        <color theme="1"/>
        <rFont val="Century Gothic"/>
        <family val="2"/>
      </rPr>
      <t>Approx. $1,039.02 Requested</t>
    </r>
    <r>
      <rPr>
        <sz val="10"/>
        <color theme="1"/>
        <rFont val="Century Gothic"/>
        <family val="2"/>
      </rPr>
      <t xml:space="preserve">
Mathematica Premier Service Plus renewal (2 @ $135 each)--$270. 
Net Support School Classroom Management Software Annual Maintenance Plan (26 licences @ $7.65 - 15% discount)--$169.06. 
Dragon Naturally Speaking (4 Licenses @ $149.99 each)--$599.96.</t>
    </r>
  </si>
  <si>
    <r>
      <rPr>
        <b/>
        <sz val="10"/>
        <color theme="1"/>
        <rFont val="Century Gothic"/>
        <family val="2"/>
      </rPr>
      <t>Approx. $9,600.00 Requested</t>
    </r>
    <r>
      <rPr>
        <sz val="10"/>
        <color theme="1"/>
        <rFont val="Century Gothic"/>
        <family val="2"/>
      </rPr>
      <t xml:space="preserve">
4 New laptop computers for program faculty, 15-inch, 16 GB--$2400 each. </t>
    </r>
  </si>
  <si>
    <r>
      <rPr>
        <b/>
        <sz val="10"/>
        <color theme="1"/>
        <rFont val="Century Gothic"/>
        <family val="2"/>
      </rPr>
      <t>Approx. $500.00 Requested</t>
    </r>
    <r>
      <rPr>
        <sz val="10"/>
        <color theme="1"/>
        <rFont val="Century Gothic"/>
        <family val="2"/>
      </rPr>
      <t xml:space="preserve">
Sociology Videos--$500.</t>
    </r>
  </si>
  <si>
    <r>
      <rPr>
        <b/>
        <sz val="10"/>
        <color theme="1"/>
        <rFont val="Century Gothic"/>
        <family val="2"/>
      </rPr>
      <t>Approx. $400.00 Requested</t>
    </r>
    <r>
      <rPr>
        <sz val="10"/>
        <color theme="1"/>
        <rFont val="Century Gothic"/>
        <family val="2"/>
      </rPr>
      <t xml:space="preserve">
Portable external 24" screen  for one laptop computer--$200. 
One external hard drive for one laptop--$200.</t>
    </r>
  </si>
  <si>
    <r>
      <rPr>
        <b/>
        <sz val="10"/>
        <color theme="1"/>
        <rFont val="Century Gothic"/>
        <family val="2"/>
      </rPr>
      <t>Approx. $112,537.62 Requested</t>
    </r>
    <r>
      <rPr>
        <sz val="10"/>
        <color theme="1"/>
        <rFont val="Century Gothic"/>
        <family val="2"/>
      </rPr>
      <t xml:space="preserve">
Alaris Pumps (1 )or similar brand--$1500+$300 tax, S&amp;H. 
Replacement of "Classic Sim" with "SimMan essential Manikin" one unit with trade-in, warranty, installation, training and other peripherals--$52,657.62 includes tax,s&amp;h. 
Sim Junior manikin--$30,000-includes tax, s&amp;h. 
Feeding pump (1)--$650 + $130 tax, S&amp;H. 
IV poles with 6 legs (6) $300 each--$1,800+$360 tax, S&amp;H. 
Stretcher/gurney (1)--$1,700 + $340 tax, S&amp;H. 
Laptop computers for nursing skills lab (2) and lecture room (1)--$6,000. 
Small desktop computers for electronic health care record stand in both simulation rooms (2)--$1,500.
Sim Man 3G warranty--$5,500 per year.
Centralized Clinical Placement Fee--$975.
Assistant Director Stipend (BRN mandated participation--$3,000.
SimNewBy maintenance fee--$2,100 per year beginning 2015.
Fit Testing for Faculty and Students--$4,025 maximum.</t>
    </r>
  </si>
  <si>
    <r>
      <rPr>
        <b/>
        <sz val="10"/>
        <color theme="1"/>
        <rFont val="Century Gothic"/>
        <family val="2"/>
      </rPr>
      <t>Approx. $7,750.00 Requested</t>
    </r>
    <r>
      <rPr>
        <sz val="10"/>
        <color theme="1"/>
        <rFont val="Century Gothic"/>
        <family val="2"/>
      </rPr>
      <t xml:space="preserve">
Instructional DVDs- $450 each-10 DVDs--$4500 +$900 tax, S&amp;H. 
California Simulation Alliance Fee--$350. 
BRN/CEU fee--$200.
COADN fee--$100. 
Redbeam inventory maintenance fee--$400. 
NCLEX reports--$300.
Fees for hazardous materials disposal--$500. 
Background check/drug screening for faculty--$500.</t>
    </r>
  </si>
  <si>
    <t>LC computers will go out of warranty June 2014 per IT Steve Degracia.   
LSC3 gave notice that the District will replace existing old equipment.</t>
  </si>
  <si>
    <r>
      <rPr>
        <b/>
        <sz val="10"/>
        <color theme="1"/>
        <rFont val="Century Gothic"/>
        <family val="2"/>
      </rPr>
      <t>Approx. $4,000.00 Requested</t>
    </r>
    <r>
      <rPr>
        <sz val="10"/>
        <color theme="1"/>
        <rFont val="Century Gothic"/>
        <family val="2"/>
      </rPr>
      <t xml:space="preserve">
Accudemia license renewal--1 @ $4,000--$4,000.</t>
    </r>
  </si>
  <si>
    <r>
      <rPr>
        <b/>
        <sz val="10"/>
        <color theme="1"/>
        <rFont val="Century Gothic"/>
        <family val="2"/>
      </rPr>
      <t>Approx. $5,000.00 Requested</t>
    </r>
    <r>
      <rPr>
        <sz val="10"/>
        <color theme="1"/>
        <rFont val="Century Gothic"/>
        <family val="2"/>
      </rPr>
      <t xml:space="preserve">
Supplemental Instruction Training--2 @ $2,000--$4,000.
Pathway to College materials--1 @ $1,000--$1,000.</t>
    </r>
  </si>
  <si>
    <r>
      <rPr>
        <b/>
        <sz val="10"/>
        <color theme="1"/>
        <rFont val="Century Gothic"/>
        <family val="2"/>
      </rPr>
      <t>Approx. $3,000.00 Requested</t>
    </r>
    <r>
      <rPr>
        <sz val="10"/>
        <color theme="1"/>
        <rFont val="Century Gothic"/>
        <family val="2"/>
      </rPr>
      <t xml:space="preserve">
3 replacement log-in computers ~ $3000. </t>
    </r>
  </si>
  <si>
    <r>
      <rPr>
        <b/>
        <sz val="10"/>
        <color theme="1"/>
        <rFont val="Century Gothic"/>
        <family val="2"/>
      </rPr>
      <t>Approx. $1,500.00 Requested</t>
    </r>
    <r>
      <rPr>
        <sz val="10"/>
        <color theme="1"/>
        <rFont val="Century Gothic"/>
        <family val="2"/>
      </rPr>
      <t xml:space="preserve">
Purchase print copies of open-source texts for loan in the MRC and for use by Supplemental Instructor student leaders and as faculty loaners--$1000 per year. 
Calculator replacements--$500 per year.</t>
    </r>
  </si>
  <si>
    <r>
      <rPr>
        <b/>
        <sz val="10"/>
        <color theme="1"/>
        <rFont val="Century Gothic"/>
        <family val="2"/>
      </rPr>
      <t>1.</t>
    </r>
    <r>
      <rPr>
        <sz val="10"/>
        <color theme="1"/>
        <rFont val="Century Gothic"/>
        <family val="2"/>
      </rPr>
      <t xml:space="preserve"> One (1) computer and monitor (an upgrade from the current outdated model for the full-time instructional aide. Current computer for full-time instructional aide is too old and monitor too small. (College purchase)--Pending IT.
</t>
    </r>
    <r>
      <rPr>
        <b/>
        <sz val="10"/>
        <color theme="1"/>
        <rFont val="Century Gothic"/>
        <family val="2"/>
      </rPr>
      <t>2.</t>
    </r>
    <r>
      <rPr>
        <sz val="10"/>
        <color theme="1"/>
        <rFont val="Century Gothic"/>
        <family val="2"/>
      </rPr>
      <t xml:space="preserve"> One (1) document camera ($650) for work with students on assignments such as metacognitive logs and for Read Department Reading Apprenticeship  (RA) FIG working with faculty from other disciplines--Quote  was provided by  IT.*
</t>
    </r>
    <r>
      <rPr>
        <b/>
        <sz val="10"/>
        <color theme="1"/>
        <rFont val="Century Gothic"/>
        <family val="2"/>
      </rPr>
      <t>3.</t>
    </r>
    <r>
      <rPr>
        <sz val="10"/>
        <color theme="1"/>
        <rFont val="Century Gothic"/>
        <family val="2"/>
      </rPr>
      <t xml:space="preserve"> One (1) 50" tv monitor and cables  ($700) (mount, $250), keyboard mouse ($50) for work with students on assignments such a metacognitive logs and for Read Department Reading Apprenticeship FIGS working with faculty from other disciplines. One printer($400)  for faculty use/ipad use--Quote was provided by IT.*
*Approx cost for rows 2 and 3 =  $2000.00
</t>
    </r>
    <r>
      <rPr>
        <b/>
        <sz val="10"/>
        <color theme="1"/>
        <rFont val="Century Gothic"/>
        <family val="2"/>
      </rPr>
      <t>4.</t>
    </r>
    <r>
      <rPr>
        <sz val="10"/>
        <color theme="1"/>
        <rFont val="Century Gothic"/>
        <family val="2"/>
      </rPr>
      <t xml:space="preserve"> Thirty-five (35) student computers (College purchase)--Pending IT.</t>
    </r>
  </si>
  <si>
    <r>
      <rPr>
        <b/>
        <sz val="10"/>
        <color theme="1"/>
        <rFont val="Century Gothic"/>
        <family val="2"/>
      </rPr>
      <t>Approx. $1,755.00 Requested</t>
    </r>
    <r>
      <rPr>
        <sz val="10"/>
        <color theme="1"/>
        <rFont val="Century Gothic"/>
        <family val="2"/>
      </rPr>
      <t xml:space="preserve">
Reading Plus for 15 cost varies depending on if for 1 year or 3 years. Price mentioned herein is with a 10% discount.--$58.50/student/year of $117.00/3 years--$1755.00.</t>
    </r>
  </si>
  <si>
    <t>It is our understanding that the administration and IT will now determine which equipment needs to be replaced and that we no longer submit requests for replacement.  However, please note that we urgently need old computers to be replaced in the coming year.</t>
  </si>
  <si>
    <r>
      <rPr>
        <b/>
        <sz val="10"/>
        <color theme="1"/>
        <rFont val="Century Gothic"/>
        <family val="2"/>
      </rPr>
      <t>Approx. $1,500.00 Requested</t>
    </r>
    <r>
      <rPr>
        <sz val="10"/>
        <color theme="1"/>
        <rFont val="Century Gothic"/>
        <family val="2"/>
      </rPr>
      <t xml:space="preserve">
1 PC for the Career/Transfer Center to replace the 1 that was removed previously--$1500.</t>
    </r>
  </si>
  <si>
    <r>
      <rPr>
        <b/>
        <sz val="10"/>
        <color theme="1"/>
        <rFont val="Century Gothic"/>
        <family val="2"/>
      </rPr>
      <t>Approx. $1,000.00 Requested</t>
    </r>
    <r>
      <rPr>
        <sz val="10"/>
        <color theme="1"/>
        <rFont val="Century Gothic"/>
        <family val="2"/>
      </rPr>
      <t xml:space="preserve">
Major Selection Pamphlets--$1000.</t>
    </r>
  </si>
  <si>
    <r>
      <rPr>
        <b/>
        <sz val="10"/>
        <color theme="1"/>
        <rFont val="Century Gothic"/>
        <family val="2"/>
      </rPr>
      <t>Approx. $5,800.00 Requested</t>
    </r>
    <r>
      <rPr>
        <sz val="10"/>
        <color theme="1"/>
        <rFont val="Century Gothic"/>
        <family val="2"/>
      </rPr>
      <t xml:space="preserve">
Four new lap top computers to better serve students in the Financial Aid Outreach Center--$5,800.</t>
    </r>
  </si>
  <si>
    <r>
      <rPr>
        <b/>
        <sz val="10"/>
        <color theme="1"/>
        <rFont val="Century Gothic"/>
        <family val="2"/>
      </rPr>
      <t>Approx. $10,000.00 Requested</t>
    </r>
    <r>
      <rPr>
        <sz val="10"/>
        <color theme="1"/>
        <rFont val="Century Gothic"/>
        <family val="2"/>
      </rPr>
      <t xml:space="preserve">
Long Term Plan to install additional student work stations--$8,000 - $10, 000 estimate.</t>
    </r>
  </si>
  <si>
    <t>Replacement computers.</t>
  </si>
  <si>
    <t>Personalized Marketing Folders</t>
  </si>
  <si>
    <t>New computer for faculty--cost unknown.</t>
  </si>
  <si>
    <r>
      <rPr>
        <b/>
        <sz val="10"/>
        <color theme="1"/>
        <rFont val="Century Gothic"/>
        <family val="2"/>
      </rPr>
      <t>Approx. $12,000.00 Requested</t>
    </r>
    <r>
      <rPr>
        <sz val="10"/>
        <color theme="1"/>
        <rFont val="Century Gothic"/>
        <family val="2"/>
      </rPr>
      <t xml:space="preserve">
Professional development fund for intern counselors--Cost: $2,000.
In-Service training and workshop for faculty/staff and students (CSM Cares)--Cost: $10.000.</t>
    </r>
  </si>
  <si>
    <t>Funding for more advertising materials for Transfer Services (brochures,  flyers, student packets) for advertisement into  more classrooms, departments and student   programs. Funding for advertisement regarding the opportunity for increased university campus tours to share with CSM Transfer Students university programs, admissions information and organizing a   Transfer Student panel.  Funding for Transfer   Tribute reception food/supplies, Transfer Days set-up and Transfer Advisory  Board meetings as well as funding for advertisements via newspapers,   Facebook, Twitter and other social media about our successful transfer  students. Funding for designing marketing/promotional brochures about our successful transfer rates featuring a diverse pool of transfer students who have been accepted to four year universities in a variety of majors and concentrations. Finally, funding for Transfer Club Marketing brochures, student testimonials, workshops, events and activities and scholarship fundraising promoting Transfer Club in classrooms and around campus.</t>
  </si>
  <si>
    <r>
      <rPr>
        <b/>
        <sz val="10"/>
        <color theme="1"/>
        <rFont val="Century Gothic"/>
        <family val="2"/>
      </rPr>
      <t>Approx. $6,000.00 Requested</t>
    </r>
    <r>
      <rPr>
        <sz val="10"/>
        <color theme="1"/>
        <rFont val="Century Gothic"/>
        <family val="2"/>
      </rPr>
      <t xml:space="preserve">
3-4 laptop computers--$4,800. 
3 desktop printers--$1,200.</t>
    </r>
  </si>
  <si>
    <t>Note: See Extended Detail Document.</t>
  </si>
  <si>
    <t>Social Science</t>
  </si>
  <si>
    <t>Refer to individual department requests: Anthropology, Economics, Ethnic Studies, Geography, History, Psychology, Political Science, Social Science, Sociology.</t>
  </si>
  <si>
    <t>Refer to individual department requests from: Anthropology, Economics, Ethnic Studies, Geography, History, Psychology, Political science, Social Science, Sociology.</t>
  </si>
  <si>
    <r>
      <rPr>
        <b/>
        <sz val="10"/>
        <color theme="1"/>
        <rFont val="Century Gothic"/>
        <family val="2"/>
      </rPr>
      <t>Approx. $3,199.00 Requested</t>
    </r>
    <r>
      <rPr>
        <sz val="10"/>
        <color theme="1"/>
        <rFont val="Century Gothic"/>
        <family val="2"/>
      </rPr>
      <t xml:space="preserve">
Hudl Subscription Hudl--$3,199.00. </t>
    </r>
  </si>
  <si>
    <r>
      <rPr>
        <b/>
        <sz val="10"/>
        <color theme="1"/>
        <rFont val="Century Gothic"/>
        <family val="2"/>
      </rPr>
      <t>Approx. $390.00 Requested</t>
    </r>
    <r>
      <rPr>
        <sz val="10"/>
        <color theme="1"/>
        <rFont val="Century Gothic"/>
        <family val="2"/>
      </rPr>
      <t xml:space="preserve">
The Chinese program has used an educational resource GLOSTER which provides resource and tools that contribute to innovative and interactive learning--$390/yr.</t>
    </r>
  </si>
  <si>
    <t>Note - Reading instructors need document cameras in their classroom and in the Read/ESL Center. None are requested here as we have been informed they will be installed shortly in the classroom. The one for the Read/ESL was requested in the Read/ESL Program Review.</t>
  </si>
  <si>
    <r>
      <rPr>
        <b/>
        <sz val="10"/>
        <color theme="1"/>
        <rFont val="Century Gothic"/>
        <family val="2"/>
      </rPr>
      <t>Approx. $70.00 Requested</t>
    </r>
    <r>
      <rPr>
        <sz val="10"/>
        <color theme="1"/>
        <rFont val="Century Gothic"/>
        <family val="2"/>
      </rPr>
      <t xml:space="preserve">
CRLA memberships @ $70.00 each per year
http://crla.net/membership/index.html</t>
    </r>
  </si>
  <si>
    <r>
      <rPr>
        <b/>
        <sz val="10"/>
        <color theme="1"/>
        <rFont val="Century Gothic"/>
        <family val="2"/>
      </rPr>
      <t>Approx. $6,000.00 Requested</t>
    </r>
    <r>
      <rPr>
        <sz val="10"/>
        <color theme="1"/>
        <rFont val="Century Gothic"/>
        <family val="2"/>
      </rPr>
      <t xml:space="preserve">
Consumable materials for EMT (Bandages, gauze, tubing, etc.) Parts to repair equipment (ladders, chainsaws, materials for props)--$3000. 
2- Laptops (current ones are 5-6 years old)--$3000.</t>
    </r>
  </si>
  <si>
    <t>No Submission as of 4/15/15</t>
  </si>
  <si>
    <t>An electric glass kiln. The students have committed to fund raise and purchase a glass kiln.</t>
  </si>
  <si>
    <t>No Submission as of 4/20/15</t>
  </si>
  <si>
    <r>
      <rPr>
        <b/>
        <sz val="10"/>
        <color theme="1"/>
        <rFont val="Century Gothic"/>
        <family val="2"/>
      </rPr>
      <t>Approx. $600.00 Requested</t>
    </r>
    <r>
      <rPr>
        <sz val="10"/>
        <color theme="1"/>
        <rFont val="Century Gothic"/>
        <family val="2"/>
      </rPr>
      <t xml:space="preserve">
Textbooks for Library and Learning Center  $500 
DVDs  $100 
Total Instructional Materials  $600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</si>
</sst>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u/>
      <sz val="11"/>
      <color theme="1"/>
      <name val="Century Gothic"/>
      <family val="2"/>
    </font>
    <font>
      <sz val="10"/>
      <color theme="1"/>
      <name val="Century Gothic"/>
      <family val="2"/>
    </font>
    <font>
      <b/>
      <sz val="10"/>
      <color theme="1"/>
      <name val="Century Gothic"/>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1">
    <xf numFmtId="0" fontId="0" fillId="0" borderId="0" xfId="0"/>
    <xf numFmtId="0" fontId="2" fillId="0" borderId="0" xfId="0" applyFont="1"/>
    <xf numFmtId="0" fontId="1" fillId="2" borderId="0" xfId="0" applyFont="1" applyFill="1" applyAlignment="1">
      <alignment horizontal="left"/>
    </xf>
    <xf numFmtId="0" fontId="1" fillId="2" borderId="0" xfId="0" applyFont="1" applyFill="1" applyAlignment="1">
      <alignment horizontal="center"/>
    </xf>
    <xf numFmtId="0" fontId="2" fillId="0" borderId="0" xfId="0" applyFont="1" applyAlignment="1">
      <alignment vertical="top"/>
    </xf>
    <xf numFmtId="0" fontId="1" fillId="2" borderId="0" xfId="0" applyFont="1" applyFill="1" applyAlignment="1">
      <alignment horizontal="center" vertical="top"/>
    </xf>
    <xf numFmtId="0" fontId="2"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1" fillId="2" borderId="0" xfId="0" applyFont="1" applyFill="1" applyAlignment="1">
      <alignment horizontal="left" vertical="top"/>
    </xf>
    <xf numFmtId="0" fontId="1" fillId="0" borderId="0" xfId="0" applyFont="1" applyAlignment="1">
      <alignment vertical="top" wrapText="1"/>
    </xf>
  </cellXfs>
  <cellStyles count="1">
    <cellStyle name="Normal" xfId="0" builtinId="0"/>
  </cellStyles>
  <dxfs count="3">
    <dxf>
      <fill>
        <patternFill>
          <bgColor rgb="FFD7EBFF"/>
        </patternFill>
      </fill>
    </dxf>
    <dxf>
      <fill>
        <patternFill>
          <bgColor rgb="FFD7EBFF"/>
        </patternFill>
      </fill>
    </dxf>
    <dxf>
      <fill>
        <patternFill>
          <bgColor rgb="FFD7EBFF"/>
        </patternFill>
      </fill>
    </dxf>
  </dxfs>
  <tableStyles count="0" defaultTableStyle="TableStyleMedium2" defaultPivotStyle="PivotStyleLight16"/>
  <colors>
    <mruColors>
      <color rgb="FFD7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abSelected="1" view="pageLayout" zoomScaleNormal="100" workbookViewId="0">
      <selection activeCell="A2" sqref="A2"/>
    </sheetView>
  </sheetViews>
  <sheetFormatPr defaultRowHeight="14.5" x14ac:dyDescent="0.35"/>
  <cols>
    <col min="1" max="1" width="17.1796875" style="1" customWidth="1"/>
    <col min="2" max="2" width="55.26953125" customWidth="1"/>
    <col min="3" max="3" width="49.26953125" customWidth="1"/>
  </cols>
  <sheetData>
    <row r="1" spans="1:3" x14ac:dyDescent="0.35">
      <c r="A1" s="2"/>
      <c r="B1" s="3" t="s">
        <v>1</v>
      </c>
      <c r="C1" s="3" t="s">
        <v>2</v>
      </c>
    </row>
    <row r="2" spans="1:3" ht="29.25" customHeight="1" x14ac:dyDescent="0.35">
      <c r="A2" s="9" t="s">
        <v>0</v>
      </c>
      <c r="B2" s="5"/>
      <c r="C2" s="5"/>
    </row>
    <row r="3" spans="1:3" x14ac:dyDescent="0.35">
      <c r="A3" s="8" t="s">
        <v>3</v>
      </c>
      <c r="B3" s="7" t="s">
        <v>74</v>
      </c>
      <c r="C3" s="7" t="s">
        <v>74</v>
      </c>
    </row>
    <row r="4" spans="1:3" ht="250" x14ac:dyDescent="0.35">
      <c r="A4" s="8" t="s">
        <v>4</v>
      </c>
      <c r="B4" s="6" t="s">
        <v>75</v>
      </c>
      <c r="C4" s="6" t="s">
        <v>76</v>
      </c>
    </row>
    <row r="5" spans="1:3" ht="150" x14ac:dyDescent="0.35">
      <c r="A5" s="8" t="s">
        <v>5</v>
      </c>
      <c r="B5" s="6" t="s">
        <v>93</v>
      </c>
      <c r="C5" s="6" t="s">
        <v>94</v>
      </c>
    </row>
    <row r="6" spans="1:3" x14ac:dyDescent="0.35">
      <c r="A6" s="8" t="s">
        <v>6</v>
      </c>
      <c r="B6" s="7" t="s">
        <v>74</v>
      </c>
      <c r="C6" s="7" t="s">
        <v>74</v>
      </c>
    </row>
    <row r="7" spans="1:3" ht="62.5" x14ac:dyDescent="0.35">
      <c r="A7" s="8" t="s">
        <v>7</v>
      </c>
      <c r="B7" s="6" t="s">
        <v>77</v>
      </c>
      <c r="C7" s="6" t="s">
        <v>78</v>
      </c>
    </row>
    <row r="8" spans="1:3" ht="237.5" x14ac:dyDescent="0.35">
      <c r="A8" s="8" t="s">
        <v>8</v>
      </c>
      <c r="B8" s="6" t="s">
        <v>79</v>
      </c>
      <c r="C8" s="6" t="s">
        <v>80</v>
      </c>
    </row>
    <row r="9" spans="1:3" ht="25" x14ac:dyDescent="0.35">
      <c r="A9" s="8" t="s">
        <v>9</v>
      </c>
      <c r="B9" s="6" t="s">
        <v>143</v>
      </c>
      <c r="C9" s="7" t="s">
        <v>74</v>
      </c>
    </row>
    <row r="10" spans="1:3" x14ac:dyDescent="0.35">
      <c r="A10" s="8" t="s">
        <v>10</v>
      </c>
      <c r="B10" s="4" t="s">
        <v>144</v>
      </c>
      <c r="C10" s="4"/>
    </row>
    <row r="11" spans="1:3" ht="200" x14ac:dyDescent="0.35">
      <c r="A11" s="8" t="s">
        <v>11</v>
      </c>
      <c r="B11" s="6" t="s">
        <v>81</v>
      </c>
      <c r="C11" s="6" t="s">
        <v>82</v>
      </c>
    </row>
    <row r="12" spans="1:3" ht="50" x14ac:dyDescent="0.35">
      <c r="A12" s="8" t="s">
        <v>12</v>
      </c>
      <c r="B12" s="7" t="s">
        <v>74</v>
      </c>
      <c r="C12" s="6" t="s">
        <v>83</v>
      </c>
    </row>
    <row r="13" spans="1:3" ht="25" x14ac:dyDescent="0.35">
      <c r="A13" s="8" t="s">
        <v>13</v>
      </c>
      <c r="B13" s="4" t="s">
        <v>142</v>
      </c>
      <c r="C13" s="4"/>
    </row>
    <row r="14" spans="1:3" ht="29.25" customHeight="1" x14ac:dyDescent="0.35">
      <c r="A14" s="8" t="s">
        <v>14</v>
      </c>
      <c r="B14" s="4" t="s">
        <v>142</v>
      </c>
      <c r="C14" s="4"/>
    </row>
    <row r="15" spans="1:3" ht="162.5" x14ac:dyDescent="0.35">
      <c r="A15" s="8" t="s">
        <v>15</v>
      </c>
      <c r="B15" s="6" t="s">
        <v>89</v>
      </c>
      <c r="C15" s="6" t="s">
        <v>90</v>
      </c>
    </row>
    <row r="16" spans="1:3" ht="25" x14ac:dyDescent="0.35">
      <c r="A16" s="8" t="s">
        <v>16</v>
      </c>
      <c r="B16" s="7" t="s">
        <v>74</v>
      </c>
      <c r="C16" s="6" t="s">
        <v>84</v>
      </c>
    </row>
    <row r="17" spans="1:3" ht="100" x14ac:dyDescent="0.35">
      <c r="A17" s="8" t="s">
        <v>17</v>
      </c>
      <c r="B17" s="6" t="s">
        <v>86</v>
      </c>
      <c r="C17" s="6" t="s">
        <v>85</v>
      </c>
    </row>
    <row r="18" spans="1:3" ht="275" x14ac:dyDescent="0.35">
      <c r="A18" s="8" t="s">
        <v>18</v>
      </c>
      <c r="B18" s="6" t="s">
        <v>87</v>
      </c>
      <c r="C18" s="6" t="s">
        <v>88</v>
      </c>
    </row>
    <row r="19" spans="1:3" x14ac:dyDescent="0.35">
      <c r="A19" s="8" t="s">
        <v>19</v>
      </c>
      <c r="B19" s="7" t="s">
        <v>74</v>
      </c>
      <c r="C19" s="7" t="s">
        <v>74</v>
      </c>
    </row>
    <row r="20" spans="1:3" x14ac:dyDescent="0.35">
      <c r="A20" s="8" t="s">
        <v>20</v>
      </c>
      <c r="B20" s="7" t="s">
        <v>74</v>
      </c>
      <c r="C20" s="7" t="s">
        <v>74</v>
      </c>
    </row>
    <row r="21" spans="1:3" ht="75" x14ac:dyDescent="0.35">
      <c r="A21" s="8" t="s">
        <v>21</v>
      </c>
      <c r="B21" s="6" t="s">
        <v>91</v>
      </c>
      <c r="C21" s="6" t="s">
        <v>92</v>
      </c>
    </row>
    <row r="22" spans="1:3" x14ac:dyDescent="0.35">
      <c r="A22" s="8" t="s">
        <v>22</v>
      </c>
      <c r="B22" s="7" t="s">
        <v>74</v>
      </c>
      <c r="C22" s="7" t="s">
        <v>74</v>
      </c>
    </row>
    <row r="23" spans="1:3" ht="225" x14ac:dyDescent="0.35">
      <c r="A23" s="8" t="s">
        <v>23</v>
      </c>
      <c r="B23" s="6" t="s">
        <v>95</v>
      </c>
      <c r="C23" s="7" t="s">
        <v>74</v>
      </c>
    </row>
    <row r="24" spans="1:3" ht="225" x14ac:dyDescent="0.35">
      <c r="A24" s="8" t="s">
        <v>24</v>
      </c>
      <c r="B24" s="7" t="s">
        <v>74</v>
      </c>
      <c r="C24" s="6" t="s">
        <v>96</v>
      </c>
    </row>
    <row r="25" spans="1:3" ht="25" x14ac:dyDescent="0.35">
      <c r="A25" s="8" t="s">
        <v>25</v>
      </c>
      <c r="B25" s="7" t="s">
        <v>74</v>
      </c>
      <c r="C25" s="7" t="s">
        <v>74</v>
      </c>
    </row>
    <row r="26" spans="1:3" ht="100" x14ac:dyDescent="0.35">
      <c r="A26" s="8" t="s">
        <v>26</v>
      </c>
      <c r="B26" s="7" t="s">
        <v>74</v>
      </c>
      <c r="C26" s="6" t="s">
        <v>97</v>
      </c>
    </row>
    <row r="27" spans="1:3" x14ac:dyDescent="0.35">
      <c r="A27" s="8" t="s">
        <v>27</v>
      </c>
      <c r="B27" s="4" t="s">
        <v>142</v>
      </c>
      <c r="C27" s="6"/>
    </row>
    <row r="28" spans="1:3" ht="187.5" x14ac:dyDescent="0.35">
      <c r="A28" s="8" t="s">
        <v>28</v>
      </c>
      <c r="B28" s="6" t="s">
        <v>99</v>
      </c>
      <c r="C28" s="6" t="s">
        <v>98</v>
      </c>
    </row>
    <row r="29" spans="1:3" ht="62.5" x14ac:dyDescent="0.35">
      <c r="A29" s="8" t="s">
        <v>29</v>
      </c>
      <c r="B29" s="7" t="s">
        <v>133</v>
      </c>
      <c r="C29" s="6" t="s">
        <v>141</v>
      </c>
    </row>
    <row r="30" spans="1:3" ht="50" x14ac:dyDescent="0.35">
      <c r="A30" s="8" t="s">
        <v>30</v>
      </c>
      <c r="B30" s="7" t="s">
        <v>74</v>
      </c>
      <c r="C30" s="6" t="s">
        <v>145</v>
      </c>
    </row>
    <row r="31" spans="1:3" ht="62.5" x14ac:dyDescent="0.35">
      <c r="A31" s="8" t="s">
        <v>31</v>
      </c>
      <c r="B31" s="6" t="s">
        <v>100</v>
      </c>
      <c r="C31" s="6" t="s">
        <v>101</v>
      </c>
    </row>
    <row r="32" spans="1:3" x14ac:dyDescent="0.35">
      <c r="A32" s="8" t="s">
        <v>32</v>
      </c>
      <c r="B32" s="4" t="s">
        <v>142</v>
      </c>
      <c r="C32" s="4"/>
    </row>
    <row r="33" spans="1:3" ht="25" x14ac:dyDescent="0.35">
      <c r="A33" s="8" t="s">
        <v>33</v>
      </c>
      <c r="B33" s="7" t="s">
        <v>133</v>
      </c>
      <c r="C33" s="6" t="s">
        <v>137</v>
      </c>
    </row>
    <row r="34" spans="1:3" ht="87.5" x14ac:dyDescent="0.35">
      <c r="A34" s="8" t="s">
        <v>34</v>
      </c>
      <c r="B34" s="6" t="s">
        <v>102</v>
      </c>
      <c r="C34" s="6" t="s">
        <v>103</v>
      </c>
    </row>
    <row r="35" spans="1:3" ht="50" x14ac:dyDescent="0.35">
      <c r="A35" s="8" t="s">
        <v>35</v>
      </c>
      <c r="B35" s="6" t="s">
        <v>104</v>
      </c>
      <c r="C35" s="7" t="s">
        <v>74</v>
      </c>
    </row>
    <row r="36" spans="1:3" ht="43.5" customHeight="1" x14ac:dyDescent="0.35">
      <c r="A36" s="8" t="s">
        <v>36</v>
      </c>
      <c r="B36" s="4" t="s">
        <v>142</v>
      </c>
      <c r="C36" s="6"/>
    </row>
    <row r="37" spans="1:3" ht="62.5" x14ac:dyDescent="0.35">
      <c r="A37" s="8" t="s">
        <v>37</v>
      </c>
      <c r="B37" s="7" t="s">
        <v>74</v>
      </c>
      <c r="C37" s="6" t="s">
        <v>138</v>
      </c>
    </row>
    <row r="38" spans="1:3" ht="87.5" x14ac:dyDescent="0.35">
      <c r="A38" s="8" t="s">
        <v>38</v>
      </c>
      <c r="B38" s="6" t="s">
        <v>105</v>
      </c>
      <c r="C38" s="6" t="s">
        <v>106</v>
      </c>
    </row>
    <row r="39" spans="1:3" ht="250" x14ac:dyDescent="0.35">
      <c r="A39" s="8" t="s">
        <v>39</v>
      </c>
      <c r="B39" s="6" t="s">
        <v>113</v>
      </c>
      <c r="C39" s="6" t="s">
        <v>114</v>
      </c>
    </row>
    <row r="40" spans="1:3" x14ac:dyDescent="0.35">
      <c r="A40" s="8" t="s">
        <v>40</v>
      </c>
      <c r="B40" s="7" t="s">
        <v>74</v>
      </c>
      <c r="C40" s="7" t="s">
        <v>74</v>
      </c>
    </row>
    <row r="41" spans="1:3" ht="100" x14ac:dyDescent="0.35">
      <c r="A41" s="8" t="s">
        <v>41</v>
      </c>
      <c r="B41" s="6" t="s">
        <v>107</v>
      </c>
      <c r="C41" s="7" t="s">
        <v>74</v>
      </c>
    </row>
    <row r="42" spans="1:3" ht="237.5" x14ac:dyDescent="0.35">
      <c r="A42" s="8" t="s">
        <v>42</v>
      </c>
      <c r="B42" s="6" t="s">
        <v>108</v>
      </c>
      <c r="C42" s="6" t="s">
        <v>109</v>
      </c>
    </row>
    <row r="43" spans="1:3" ht="37.5" x14ac:dyDescent="0.35">
      <c r="A43" s="8" t="s">
        <v>43</v>
      </c>
      <c r="B43" s="6" t="s">
        <v>110</v>
      </c>
      <c r="C43" s="7" t="s">
        <v>74</v>
      </c>
    </row>
    <row r="44" spans="1:3" x14ac:dyDescent="0.35">
      <c r="A44" s="8" t="s">
        <v>44</v>
      </c>
      <c r="B44" s="4" t="s">
        <v>142</v>
      </c>
      <c r="C44" s="4"/>
    </row>
    <row r="45" spans="1:3" ht="62.5" x14ac:dyDescent="0.35">
      <c r="A45" s="8" t="s">
        <v>45</v>
      </c>
      <c r="B45" s="6" t="s">
        <v>139</v>
      </c>
      <c r="C45" s="6" t="s">
        <v>140</v>
      </c>
    </row>
    <row r="46" spans="1:3" x14ac:dyDescent="0.35">
      <c r="A46" s="8" t="s">
        <v>46</v>
      </c>
      <c r="B46" s="4" t="s">
        <v>142</v>
      </c>
      <c r="C46" s="4"/>
    </row>
    <row r="47" spans="1:3" ht="50" x14ac:dyDescent="0.35">
      <c r="A47" s="8" t="s">
        <v>134</v>
      </c>
      <c r="B47" s="6" t="s">
        <v>135</v>
      </c>
      <c r="C47" s="6" t="s">
        <v>136</v>
      </c>
    </row>
    <row r="48" spans="1:3" ht="50" x14ac:dyDescent="0.35">
      <c r="A48" s="8" t="s">
        <v>47</v>
      </c>
      <c r="B48" s="6" t="s">
        <v>112</v>
      </c>
      <c r="C48" s="6" t="s">
        <v>111</v>
      </c>
    </row>
    <row r="49" spans="1:3" ht="54.75" customHeight="1" x14ac:dyDescent="0.35">
      <c r="A49" s="10" t="s">
        <v>48</v>
      </c>
      <c r="B49" s="4"/>
      <c r="C49" s="4"/>
    </row>
    <row r="50" spans="1:3" ht="50" x14ac:dyDescent="0.35">
      <c r="A50" s="8" t="s">
        <v>49</v>
      </c>
      <c r="B50" s="6" t="s">
        <v>115</v>
      </c>
      <c r="C50" s="7" t="s">
        <v>74</v>
      </c>
    </row>
    <row r="51" spans="1:3" ht="37.5" x14ac:dyDescent="0.35">
      <c r="A51" s="8" t="s">
        <v>50</v>
      </c>
      <c r="B51" s="6" t="s">
        <v>116</v>
      </c>
      <c r="C51" s="6" t="s">
        <v>117</v>
      </c>
    </row>
    <row r="52" spans="1:3" ht="25" x14ac:dyDescent="0.35">
      <c r="A52" s="8" t="s">
        <v>51</v>
      </c>
      <c r="B52" s="7" t="s">
        <v>74</v>
      </c>
      <c r="C52" s="7" t="s">
        <v>74</v>
      </c>
    </row>
    <row r="53" spans="1:3" ht="75" x14ac:dyDescent="0.35">
      <c r="A53" s="8" t="s">
        <v>52</v>
      </c>
      <c r="B53" s="6" t="s">
        <v>118</v>
      </c>
      <c r="C53" s="6" t="s">
        <v>119</v>
      </c>
    </row>
    <row r="54" spans="1:3" ht="37.5" x14ac:dyDescent="0.35">
      <c r="A54" s="8" t="s">
        <v>53</v>
      </c>
      <c r="B54" s="7" t="s">
        <v>74</v>
      </c>
      <c r="C54" s="7" t="s">
        <v>74</v>
      </c>
    </row>
    <row r="55" spans="1:3" ht="212.5" x14ac:dyDescent="0.35">
      <c r="A55" s="8" t="s">
        <v>54</v>
      </c>
      <c r="B55" s="6" t="s">
        <v>120</v>
      </c>
      <c r="C55" s="6" t="s">
        <v>121</v>
      </c>
    </row>
    <row r="56" spans="1:3" ht="62.5" x14ac:dyDescent="0.35">
      <c r="A56" s="8" t="s">
        <v>55</v>
      </c>
      <c r="B56" s="6" t="s">
        <v>122</v>
      </c>
      <c r="C56" s="7" t="s">
        <v>74</v>
      </c>
    </row>
    <row r="57" spans="1:3" ht="39.75" customHeight="1" x14ac:dyDescent="0.35">
      <c r="A57" s="10" t="s">
        <v>56</v>
      </c>
      <c r="B57" s="4"/>
      <c r="C57" s="4"/>
    </row>
    <row r="58" spans="1:3" ht="25" x14ac:dyDescent="0.35">
      <c r="A58" s="8" t="s">
        <v>57</v>
      </c>
      <c r="B58" s="7" t="s">
        <v>74</v>
      </c>
      <c r="C58" s="7" t="s">
        <v>74</v>
      </c>
    </row>
    <row r="59" spans="1:3" ht="25" x14ac:dyDescent="0.35">
      <c r="A59" s="8" t="s">
        <v>58</v>
      </c>
      <c r="B59" s="7" t="s">
        <v>74</v>
      </c>
      <c r="C59" s="7" t="s">
        <v>74</v>
      </c>
    </row>
    <row r="60" spans="1:3" ht="37.5" x14ac:dyDescent="0.35">
      <c r="A60" s="8" t="s">
        <v>59</v>
      </c>
      <c r="B60" s="4" t="s">
        <v>142</v>
      </c>
      <c r="C60" s="4"/>
    </row>
    <row r="61" spans="1:3" x14ac:dyDescent="0.35">
      <c r="A61" s="8" t="s">
        <v>60</v>
      </c>
      <c r="B61" s="7" t="s">
        <v>74</v>
      </c>
      <c r="C61" s="8" t="s">
        <v>74</v>
      </c>
    </row>
    <row r="62" spans="1:3" ht="37.5" x14ac:dyDescent="0.35">
      <c r="A62" s="8" t="s">
        <v>61</v>
      </c>
      <c r="B62" s="6" t="s">
        <v>123</v>
      </c>
      <c r="C62" s="6" t="s">
        <v>124</v>
      </c>
    </row>
    <row r="63" spans="1:3" ht="37.5" x14ac:dyDescent="0.35">
      <c r="A63" s="8" t="s">
        <v>62</v>
      </c>
      <c r="B63" s="8" t="s">
        <v>74</v>
      </c>
      <c r="C63" s="8" t="s">
        <v>74</v>
      </c>
    </row>
    <row r="64" spans="1:3" ht="25" x14ac:dyDescent="0.35">
      <c r="A64" s="8" t="s">
        <v>63</v>
      </c>
      <c r="B64" s="8" t="s">
        <v>74</v>
      </c>
      <c r="C64" s="8" t="s">
        <v>74</v>
      </c>
    </row>
    <row r="65" spans="1:3" x14ac:dyDescent="0.35">
      <c r="A65" s="8" t="s">
        <v>64</v>
      </c>
      <c r="B65" s="8" t="s">
        <v>74</v>
      </c>
      <c r="C65" s="8" t="s">
        <v>74</v>
      </c>
    </row>
    <row r="66" spans="1:3" x14ac:dyDescent="0.35">
      <c r="A66" s="8" t="s">
        <v>65</v>
      </c>
      <c r="B66" s="4" t="s">
        <v>142</v>
      </c>
      <c r="C66" s="6"/>
    </row>
    <row r="67" spans="1:3" ht="37.5" x14ac:dyDescent="0.35">
      <c r="A67" s="8" t="s">
        <v>66</v>
      </c>
      <c r="B67" s="6" t="s">
        <v>125</v>
      </c>
      <c r="C67" s="8" t="s">
        <v>74</v>
      </c>
    </row>
    <row r="68" spans="1:3" ht="25" x14ac:dyDescent="0.35">
      <c r="A68" s="8" t="s">
        <v>67</v>
      </c>
      <c r="B68" s="7" t="s">
        <v>74</v>
      </c>
      <c r="C68" s="8" t="s">
        <v>74</v>
      </c>
    </row>
    <row r="69" spans="1:3" ht="37.5" x14ac:dyDescent="0.35">
      <c r="A69" s="8" t="s">
        <v>68</v>
      </c>
      <c r="B69" s="6" t="s">
        <v>126</v>
      </c>
      <c r="C69" s="8" t="s">
        <v>74</v>
      </c>
    </row>
    <row r="70" spans="1:3" ht="25" x14ac:dyDescent="0.35">
      <c r="A70" s="8" t="s">
        <v>69</v>
      </c>
      <c r="B70" s="6" t="s">
        <v>127</v>
      </c>
      <c r="C70" s="6" t="s">
        <v>128</v>
      </c>
    </row>
    <row r="71" spans="1:3" ht="62.5" x14ac:dyDescent="0.35">
      <c r="A71" s="8" t="s">
        <v>70</v>
      </c>
      <c r="B71" s="4" t="s">
        <v>129</v>
      </c>
      <c r="C71" s="6" t="s">
        <v>130</v>
      </c>
    </row>
    <row r="72" spans="1:3" ht="46.5" customHeight="1" x14ac:dyDescent="0.35">
      <c r="A72" s="8" t="s">
        <v>71</v>
      </c>
      <c r="B72" s="8" t="s">
        <v>74</v>
      </c>
      <c r="C72" s="8" t="s">
        <v>74</v>
      </c>
    </row>
    <row r="73" spans="1:3" ht="275" x14ac:dyDescent="0.35">
      <c r="A73" s="8" t="s">
        <v>72</v>
      </c>
      <c r="B73" s="8" t="s">
        <v>74</v>
      </c>
      <c r="C73" s="6" t="s">
        <v>131</v>
      </c>
    </row>
    <row r="74" spans="1:3" ht="37.5" x14ac:dyDescent="0.35">
      <c r="A74" s="8" t="s">
        <v>73</v>
      </c>
      <c r="B74" s="6" t="s">
        <v>132</v>
      </c>
      <c r="C74" s="7" t="s">
        <v>74</v>
      </c>
    </row>
  </sheetData>
  <conditionalFormatting sqref="A3:C74">
    <cfRule type="expression" dxfId="2" priority="1">
      <formula>MOD(ROW(),2)</formula>
    </cfRule>
    <cfRule type="expression" dxfId="1" priority="3">
      <formula>MOD(ROW(),2)</formula>
    </cfRule>
  </conditionalFormatting>
  <conditionalFormatting sqref="A2:C74">
    <cfRule type="expression" dxfId="0" priority="2">
      <formula>MOD(ROW(),2)</formula>
    </cfRule>
  </conditionalFormatting>
  <pageMargins left="0.7" right="0.7" top="0.75" bottom="0.75" header="0.3" footer="0.3"/>
  <pageSetup orientation="landscape" r:id="rId1"/>
  <headerFooter>
    <oddHeader>&amp;C&amp;"Century Gothic,Bold"&amp;12&amp;K09-024Program Review Requests for Equipment Technology and Instructional Materials
Spring 2015</oddHeader>
    <oddFooter>&amp;L&amp;"-,Bold"X&amp;"-,Regular"-Indicates no requests&amp;C&amp;P&amp;R4/23/2015
Planning, Research, and Institutional Effectiveness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 Planning &amp; Research</dc:creator>
  <cp:lastModifiedBy>Totten, Marci</cp:lastModifiedBy>
  <cp:lastPrinted>2015-04-15T20:17:14Z</cp:lastPrinted>
  <dcterms:created xsi:type="dcterms:W3CDTF">2015-03-30T17:56:03Z</dcterms:created>
  <dcterms:modified xsi:type="dcterms:W3CDTF">2015-04-23T16:21:46Z</dcterms:modified>
</cp:coreProperties>
</file>