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erv1\PRIE\Program Review 2015 Cycle\Submissions for Spring 2015\"/>
    </mc:Choice>
  </mc:AlternateContent>
  <bookViews>
    <workbookView xWindow="0" yWindow="0" windowWidth="28800" windowHeight="14240"/>
  </bookViews>
  <sheets>
    <sheet name="Sheet1" sheetId="1" r:id="rId1"/>
    <sheet name="Sheet2" sheetId="2" r:id="rId2"/>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<sst xmlns="http://schemas.openxmlformats.org/spreadsheetml/2006/main" count="288" uniqueCount="161">
  <si>
    <t>Instruction</t>
  </si>
  <si>
    <t>Full-Time Faculty Requests</t>
  </si>
  <si>
    <t>Classified Staff</t>
  </si>
  <si>
    <t>Student Assistant</t>
  </si>
  <si>
    <t>Accounting</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</si>
  <si>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</si>
  <si>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</si>
  <si>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</si>
  <si>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</si>
  <si>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</si>
  <si>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</si>
  <si>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</si>
  <si>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</si>
  <si>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</si>
  <si>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</si>
  <si>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</si>
  <si>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</si>
  <si>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</si>
  <si>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</si>
  <si>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</si>
  <si>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</si>
  <si>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</si>
  <si>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</si>
  <si>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</si>
  <si>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</si>
  <si>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</si>
  <si>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</si>
  <si>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</si>
  <si>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</si>
  <si>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</si>
  <si>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</si>
  <si>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</si>
  <si>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Geological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</si>
  <si>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</si>
  <si>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</si>
  <si>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</si>
  <si>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</si>
  <si>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</si>
  <si>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</si>
  <si>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</si>
  <si>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</si>
  <si>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</si>
  <si>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</si>
  <si>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</si>
  <si>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</si>
  <si>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</si>
  <si>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</si>
  <si>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</si>
  <si>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</si>
  <si>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</si>
  <si>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</si>
  <si>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</si>
  <si>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</si>
  <si>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</si>
  <si>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</si>
  <si>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</si>
  <si>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</si>
  <si>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</si>
  <si>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</si>
  <si>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</si>
  <si>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</si>
  <si>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</si>
  <si>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</si>
  <si>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</si>
  <si>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</si>
  <si>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EOPS &amp; CARE</t>
  </si>
  <si>
    <t>DSPS</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</si>
  <si>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</si>
  <si>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</si>
  <si>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</si>
  <si>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</si>
  <si>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</si>
  <si>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</si>
  <si>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</si>
  <si>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</si>
  <si>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</si>
  <si>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t>The ADMJ classroom teaching FTEF total for the last three years is 1.7 with a 36% Full-time summary.  This ratio reflects the ADMJ program to be effective and efficient.  There are no major changes expected in the near future.  We will continue to replace Adjunct FTEF based on need or vacancy but the FTEF
 ratio should not change.  The faculty will continue to emphasize critical thinking skills, student success, and student achievement.</t>
  </si>
  <si>
    <t xml:space="preserve">As a program staffed by adjunct faculty only, Architecture has an immediate and ongoing need for additional compensation at special rate for curriculum development, out-of-class activities such as design village, and ongoing communication with transfer programs.  Costs have been included in both the Classified Staff and Instructional Materials portions of Section 5 Resource Requests.
</t>
  </si>
  <si>
    <t>We do not need additional classified staff at this point.</t>
  </si>
  <si>
    <t xml:space="preserve">We would like to hire a full time faculty member during the next few years.  We have just instituted a new certificate program, the Astroimaging and Observatory Operation (AOOC) Certificate program.  The AOOC program is designed such that, students are qualified to operate any observatory, and apply various imaging techniques to gather and analyze astrophysical data.  To fully implement this program and to address our increasing enrollment, a full time faculty member is needed.  At present, there is just one full time faculty member (on overload) and two adjuncts teaching 1065 students in 26 sections for the 2014-2015 academic year.  </t>
  </si>
  <si>
    <t>We are now in the process of hiring a new astronomy technician, since our present one, Dean Drumheller, is retiring.
The new planetarium system will lend itself to production of in-house astronomical content.  It might be a good idea to have a student from the Digital Media department be hired to produce this content.</t>
  </si>
  <si>
    <t>Faculty: One Biology faculty retired at the end of Spring 2014 and another faculty is expected to retire in 2016 or 2017. Last year's retirement was a General Biology (BIOL 110) faculty and the other is an Anatomy and Physiology instructor. While the department hired one Anatomy full-timer for Fall 2014, a second full-time position has been requested for several years, and is still greatly needed. In addition, a General Biology (BIOL 110) position, with one other specialty (including cell biology, microbiology, zoology or botany) is also greatly needed. Beginning Fall 2015 the ISC will be co-managed by a full-time Biology and a full-time Physics faculty, taking over for the 25% staff who has managed multiple tasks in the ISC.</t>
  </si>
  <si>
    <t>Retirements:  One faculty retirement in Fall 2012 (2012-13 academic year).  Additional faculty retirement in Spring 2018 (3-1/2 years) would reduce full-time faculty to two in number.  
COMM STUDIES would like to document faculty numbers, sections taught, and students served in its Division, Language Arts for the 2013-14 academic year:
COMM STUDIES: FT FTEF of 6.9, PT FTEF of 5.2, 50 sections, enrollment of 1,380, 27.6 per class.
ESL: FT FTEF of 6.4, PT FTEF of 10.3, 65 sections, enrollment of 1,566, 24 per class.
ENGLISH/LIT: FT FTEF of 24.4, PT FTEF of 18, 182 sections, enrollment of 4,449, 24.4 per class.
FILM: FT FTEF of 0.6, PT FTEF of 2, 11 sections, enrollment of 390, 35.4 per class.
MOD LANG: FT FTEF of 3.7, PT FTEF of .8, 42 sections, enrollment of 554, 13.1 per class.
READING: FT FTEF of 1.9, PT FTEF of 1.7, 29 sections, enrollment of 442, 15.2 per class.</t>
  </si>
  <si>
    <t xml:space="preserve">The previous program review reported, “Communication Studies and the LC have decided to request a joint, full-time, full service Instructional Aide II.”  This discussion belongs in the Program Review of Labs and Centers, rather than the Program Review for Communication Studies. </t>
  </si>
  <si>
    <t>In November 2013 the CIS department hired a new Computer Lab Instructional Aide. He left in October 2014. This position was not posted again on the HR site until March 2015. This void has affected the department's ability to provide an effective working space for our students.  Instructors have also been negatively impacted by the lack of an Instructional Aide.  The CIS Instructional Aide is responsible for planning and coordinating the annual Advisory Board meeting. Without an Instructional Aide no meeting can be held.</t>
  </si>
  <si>
    <t>The CIS Department will be requesting a new full-time faculty position in 2015-2016: Finding faculty for CIS classes has grown increasingly difficulty. Over the past three years the college full-time to part-time ratio has decreased (4%). The CIS ratio has decreased much more sharply (13%). Additionally, adjunct faculty are extremely difficult to find. This is partly due to the plethora of Bay Area jobs available to an individual with a Master’s degree in Computer Science. The discrepancy in salary between industry and education also contributes to the difficulty in finding instructors.  The new online A.S. degree in Web and Mobile Application Development effective fall 2015 will increase enrollment and the loss of our longtime adjunct instructor in this area is a cause for concern because there is an absence of qualified applicants to our part-time pool.
2011-2012: 65.5% full time
2012-2013: 55.3% full time
2013-2014: 48.6% full time</t>
  </si>
  <si>
    <t>One full time faculty will be retiring in 2018.</t>
  </si>
  <si>
    <t>Presently a Social Science Com. is screening for a possible Psychology/AOD faculty teaching position.  It is anticipated the candidate will teach courses in Psychology and AOD Studies as well as Direct/Manage the complex AOD Studies Certificate Program.</t>
  </si>
  <si>
    <r>
      <rPr>
        <b/>
        <sz val="10"/>
        <color theme="1"/>
        <rFont val="Century Gothic"/>
        <family val="2"/>
      </rPr>
      <t xml:space="preserve">1 Faculty Position </t>
    </r>
    <r>
      <rPr>
        <sz val="10"/>
        <color theme="1"/>
        <rFont val="Century Gothic"/>
        <family val="2"/>
      </rPr>
      <t xml:space="preserve">
We are requesting one full time chemistry faculty position. At the present time full time faculty must do overloads to cover all of the classes. At the present time there are 7 adjunct professors and only 4 full time professors. A member of the full time faculty is no longer able to do an overload due to the development of the new course Chem 680.   For the department vision, the development of online classes, curriculum development for face to face classes and STEM reading apprenticeship, the faculty need release time to work on these things.  Also, it is highly likely that one of the full time faculty members will retire within the next 2 years so plans to replace the position and integrate the person into the department before that time is essential for a smooth transition. </t>
    </r>
  </si>
  <si>
    <r>
      <rPr>
        <b/>
        <sz val="10"/>
        <color theme="1"/>
        <rFont val="Century Gothic"/>
        <family val="2"/>
      </rPr>
      <t>2 Possible Student Assistant Positions</t>
    </r>
    <r>
      <rPr>
        <sz val="10"/>
        <color theme="1"/>
        <rFont val="Century Gothic"/>
        <family val="2"/>
      </rPr>
      <t xml:space="preserve">
An alternative to having a part time person would be to have 2 student workers that work 10 hours per week.  </t>
    </r>
  </si>
  <si>
    <r>
      <rPr>
        <b/>
        <sz val="10"/>
        <color theme="1"/>
        <rFont val="Century Gothic"/>
        <family val="2"/>
      </rPr>
      <t>1 Part-time Position</t>
    </r>
    <r>
      <rPr>
        <sz val="10"/>
        <color theme="1"/>
        <rFont val="Century Gothic"/>
        <family val="2"/>
      </rPr>
      <t xml:space="preserve">
We would like to hire a part time person to help with the increased demands of the preparations for the chemistry labs. As we develop more intensive laboratory practicals, the complexity of the setup and logistics of preparation of these experiments are increasing.  An alternative to having a part time person would be to have 2 student workers that work 10 hours per week.  </t>
    </r>
  </si>
  <si>
    <t>One new full-time Graphic Design faculty member is being hired for Fall 2015, as approved during Program Review last year. Patti Appel and Ed Seubert, Graphic Design, will be retiring at the end of Spring 2015. We will miss the energy and keen wit they contributed to our team. Unless the new faculty member has four feet, no one can ever fill their shoes.
One of the new faculty's first duties will be implementing the state TMC for Graphic Design (though I no longer see it listed on the C-id website, so I'm not sure when it would launch). In the past, Professor Seubert was responsible for tracking inventory of paper and ink, and other printing supplies for Graphic Design students. The new faculty will need to take over this responsibility and coordinate orders with the new Instructional Aide (who was just hired).</t>
  </si>
  <si>
    <t>We requested an Instructional Aide position last year, it was approved, and Jeanette Courtin has been hired! She begins March 30, 2015.
Broadcast Engineering support from KCSM and IT are absolutely critical to the on-going operation of the media production programs. This support has dwindled in the last 2-3 years. The TV studio class has a small portion of the only remaining Engineer's schedule. This is an issue when equipment is not working properly and no one is available to address it.</t>
  </si>
  <si>
    <t>As anthropology course offerings and enrollment increases, full time positions for cultural and then later, physical anthropology would be recommended in the future. Physical anthropology (125) enrollment is expected to increase greatly now that it appears in the catalog and should be offered more than once a year as enrollment increases. The new physical anthropology lab (127) course has not yet been offered, nor has archaeology (350). Pre-Colombian People (370) is banked. Current sections of Cultural Anthropology (110) and Anthropology of Religion (180) number 65-80 students and could be split into multiple sections. Offering courses at different times/days would increase enrollment, evening classes have not been offered in many years. 
A laboratory facility with secure storage will be needed in the future for the physical anthropology lab course and to house the teaching materials including skeletal material, fossil casts, genetic kits, microscopes, etc.</t>
  </si>
  <si>
    <t>Faculty: More faculty will need to be hired with a BS to be compliant with CODA as of January 2018. This will impact the program by reducing the pool of qualified candidates to teach, this is also limiting us to the number of students we can accept. Our adjunct pool needs to be increased as well to ensure coverage of all courses. The department is looking at different ways to increase the number of accepted students while being compliant with the regulatory bodies.</t>
  </si>
  <si>
    <r>
      <rPr>
        <b/>
        <sz val="10"/>
        <color theme="1"/>
        <rFont val="Century Gothic"/>
        <family val="2"/>
      </rPr>
      <t>Faculty:</t>
    </r>
    <r>
      <rPr>
        <sz val="10"/>
        <color theme="1"/>
        <rFont val="Century Gothic"/>
        <family val="2"/>
      </rPr>
      <t xml:space="preserve"> For the Electronics Program to stay current and informed of industry changes and updates our computers in the lab rooms will need to be updated and modified as the need arises with current and future software or hardware to allow our faculty and student body to  stay compliant with industrial trends and procedures.</t>
    </r>
  </si>
  <si>
    <r>
      <rPr>
        <b/>
        <sz val="10"/>
        <color theme="1"/>
        <rFont val="Century Gothic"/>
        <family val="2"/>
      </rPr>
      <t xml:space="preserve">Classified Staff: </t>
    </r>
    <r>
      <rPr>
        <sz val="10"/>
        <color theme="1"/>
        <rFont val="Century Gothic"/>
        <family val="2"/>
      </rPr>
      <t>The department needs staff support in the form of an electronics technician($54,960
– $65,000 annual for full time).  In the past the department had the use of a technician who was shared with the machine tool program.  The Electronics Department has benefitted from multiple grants over the last five years that have added approximately $500,000 in new technology and equipment to the two primary labs.  This equipment needs constant re-calibration and maintenance which the instructors are not able to execute. In addition we receive numerous shipments of supplies and consumable material that need to be inventoried and put away.  The labs continuously need the stations worked on both for mechanical issues as well as cleanliness.  (Due to the nature of the equipment the maintenance staff is not allowed to clean the stations.)</t>
    </r>
  </si>
  <si>
    <t>The recent loss of adjunct engineering faculty (one to industry; the other to a full time university position) means that all engineering courses are currently taught be a single instructor.  Because students benefit from a variety of faculty teaching styles, the full time faculty member may seek load outside of engineering to provide an opportunity to bring in at least one new adjunct faculty member.</t>
  </si>
  <si>
    <t xml:space="preserve">An instructional aid may be needed to supervise students working in an interdisciplinary project space in the new Center for Innovation and Emerging Technologies.
</t>
  </si>
  <si>
    <t>The Film program clearly demonstrates potential for growth.  If we move in the directions outlined above, we envision a second full-time faculty member, one who could teach screenwriting, television studies and new electronic media as well as traditional film studies.  Such growth would enhance the ADT degree by offering more courses in the ADT degree.</t>
  </si>
  <si>
    <t>Immediate replacement of any full-time coach that retires/separates from the district</t>
  </si>
  <si>
    <t>Increase curent 48% position Athletic trainer to a 100% assignment</t>
  </si>
  <si>
    <t>Library Support Specialist – Access and Technical Services to assist with duties in technical services such as processing materials and in access services working with the pubic at the circulation desk.
Classified staffing specifically substitute staffing has been unpredictable. That makes it difficult to accommodate events such as illness, leaves of absences, planned vacations or retirements. The substitute currently on call is a long retired CSM library employee. While able to perform basic customer service, the technology skill set needs improvement.</t>
  </si>
  <si>
    <t> One full-time faculty member has stated an intent to retire in in the next 3 years, and another within 5-10 years.We need to hire more new faculty now so that new faculty benefit from the institutional memory of the well-seasoned faculty and programs continue without interruption. We also need full-time instructors who can teach Statistics, since we will have lost two full-time faculty who regularly teach Statistics in the next few years.
Mathematics supports additional faculty and funding for Counseling, so that their faculty can continue to collaborate with math faculty in the Math 811 project.</t>
  </si>
  <si>
    <t>Classified staff is needed to support the SI program and release the faculty lead from administrative and data collection to spend more time actually teaching.  For the current year, we support the increase of classified staff dedicated to the SI program; we recognize that this person will be serving the college as a whole, not just mathematics.  The Math Resource Center requests a less than full-time Instructional Aid (see Math Resource Center Program Review).</t>
  </si>
  <si>
    <t>Performance Faculty: We are in need of a full-time faculty member who would be able to start a choral program and also teach additional performance classes, specifically in string technique and performance. These are the two critical elements that are missing from our program.</t>
  </si>
  <si>
    <t>It’s highly likely that one of the faculty members, Dave Danielson, will retire sometime in the next 4 years.</t>
  </si>
  <si>
    <t>Even with the retirement of one of our two full time faculty, we don’t envision another full time position, but will use our highly qualified adjunct faculty replace the load of our retiring faculty. We hope to hire another adjunct faculty, as it will take several part timers to absorb the full time load due to the  retirement of our full time faculty member.</t>
  </si>
  <si>
    <t>The photography program has just hired a part time laboratory assistant to help with the darkroom and digital labs</t>
  </si>
  <si>
    <t>Regular full-time faculty FTEF in physics beginning with Spring 2013 was 1.6 or 39% of total physics FTEF.  In Spring 2014, regular full-time faculty FTEF was 1.4 or 34% of total physics FTEF.  Fortunately, the department has been approved for and is in the process of hiring a full-time faculty member to begin in Fall 2015.
Within the next couple of years, another physics faculty member will retire.  We will need to hire to replace that faculty member or we will have the full-time FTEF again drop below 50%.  We anticipate needing to hire a new full-time faculty member to begin either Fall 2016 or Fall 2017.</t>
  </si>
  <si>
    <t xml:space="preserve">To increase student success, the physics department would like to enhance the support available to students outside the classroom, as has been done elsewhere in the district.  The department would like to hire a Physics Program Services Coordinator to work in the Learning Center and/or Integrated Science Center (perhaps also offering support in a collaborative learning space within the future Emerging/Innovative Technologies Building).  The Physics Program Services Coordinator would coordinate expanded physics tutoring and supplemental instruction, develop a program similar to Canada's Physics Jam to help prepare students between semesters for upcoming courses, work with faculty developing content to expand and improve student success in web-assisted, hybrid and online offerings, and serve as an additional resource (like an instructional aide) for student content questions.  In the past we have requested this position as an instructional aide, but we believe the expanded duties and responsibilities required exceed that designation. </t>
  </si>
  <si>
    <t>Load has increased 24% from 2011-12 to 2013-14 due to the retirement of 1 of the 2 full-time faculty members in the program.  A second full-time faculty member needs to be hired</t>
  </si>
  <si>
    <t>Social Science</t>
  </si>
  <si>
    <t>Changes in resource needs are addressed in each department that comprises the Social Science A.A. Degree: Anthropology, Economics, Ethnic Studies, Geography, History, Psychology, Political Science, Sociology, Social Sciences.</t>
  </si>
  <si>
    <t>Classified staff are discussed in each department's program review, refer to Anthropology, Economics, Ethnic Studies, Geography, History, Psychology, Political Science, Social Science, Sociology.</t>
  </si>
  <si>
    <t>Requesting one full time faculty position.</t>
  </si>
  <si>
    <t>We would like to request funding for a student assistant at 20 hours/week for spring, summer, and fall each year to maintain minimum function of the center.</t>
  </si>
  <si>
    <t>The Learning Center will always have a need to hire student assistants to assist in staffing the front desk and provide peer support (tutoring) and guidance (mentoring) to CSM students. This expense is currently funded primarily through remaining Measure G funds. To institutionalize tutor and mentor programs, general funds will need to be allocated.</t>
  </si>
  <si>
    <t>A major change will result from the retirement of the 25% staff as manager of the ISC as discussed above. As of Fall 2015 all tasks will be performed by two full-time faculty with a total of 4 units reassigned time. The issues associated with this change have been addressed in previous sections.</t>
  </si>
  <si>
    <t>It is anticipated that an increase in student assistant hours will be needed to allow the ISC to function with its current schedule: part of this need is due to the loss of the staff member, who has been able to substitute for absent faculty, and part is due to the likely loss of some paid faculty hours to staff the ISC. Ideally students will staff the ISC all of its open hours, with as many faculty hours as possible. Currently the ISC runs best with both a student assistant and a faculty member present, so the faculty may attend to student questions while the student assistant tends to practical operations (logging in, assistance with printing, etc).</t>
  </si>
  <si>
    <t>An Instructional Aide is needed to coordinate with Lead faculty and support faculty in the operation of the MRC.  The Aide's responsibilities would include but not be limited to:  preparation and/or tracking completion of student tutor and desk students PAFs and pay paperwork, timesheets, coordination with financial aid and other entities to identify students eligible for funding from those sources, working with Pinnacles vendor as needed, providing to faculty regular reports from Accudemia, training desk workers, collaboration with Lead Faculty tracking textbook/calculator usage and replenishment needs, oversight of the MRC during faculty and student tutor shift changes, and facilitate small group student learning</t>
  </si>
  <si>
    <t>As stated last year, student tutor staffing has not been funded during summer sessions.   In order to better meet the needs of all students, we request a budget for 222 student tutor hours during Summer session.  Further, we request the budget increase in student tutor hours during Fall and Spring semesters that was only partially met last year.
Total annual funding request (Fall, Spring, Summer) of $28,000 is requested. ($12750 each for Fall and Spring semesters + $2500 for Summer semester).</t>
  </si>
  <si>
    <t>There is no classified position uniquely assigned to the MLC. Support from the staff of the Learner Center has been helpful, but not sufficient. As noted in the departmental program review, retirements and medical leaves have made staffing highly problematic, and this extends to the staffing of the MLC. Allocating funds and creating a position for a certified staff member is essential to ensuring the future success of the MLC.</t>
  </si>
  <si>
    <t>we anticipate that a minimum of 2-3 student assistants will need to be recruited each year to maintain the status quo. The staffing needs are currently being met by 5-6 student volunteers that are staffing the MLC out of personal interest in the subject, or at the request of a professor.</t>
  </si>
  <si>
    <t>Current classified staff needs to be maintained; if student assistants are reduced, more staff will be requested. The work the students do in a Read/ESL Center is extremely hands-on.</t>
  </si>
  <si>
    <t xml:space="preserve">$15,000 - It is essential that an adequate number of student assistants are employed to serve students, assist instructors, and support staff (including break and lunchtime coverage). On days that there is no faculty or student coverage during the noon time, the full-time instructional aide has difficulty taking her lunch. </t>
  </si>
  <si>
    <t>The Centers are staffed by four student assistants who work a total of 48 hours per week. We request a continuation of our current student assistant budget of $16,516 per academic year for Fall and Spring semesters.</t>
  </si>
  <si>
    <t>In 2008, based on budget cutbacks, the Centers agreed to replace our full-time Instructional Aide position with one part-time Instructional Aide position. Because of that cut, currently four part-time Instructional Aides staff the Center, working 72 hours per week during the Fall and Spring semesters. Three of the instructional aides are on an 11-month contract, while one is on a 9-month contract.
Although our instructional aides work as efficiently as possible, the Centers do lack the continuity that a full-time instructional aide would provide. The remedy for this problem is to convert our four part-time instructional aide positions to one full-time and two part-time instructional aide positions.
In order to foster the culture of excellence and success described as part of our Centers’ mission, we continue to advocate for the full-time instructional aide position.</t>
  </si>
  <si>
    <t>A&amp;R is currently staffed at a skeletal level.  It is expected that one or two current staff members may be retiring in the next few years.  It is important that any staff vacancies be replaced if the department is to operate effectively and efficiently.  Further, A&amp;R has been understaffed for several years and is in need of, at minimum, another A&amp;R II staff position.  Without the addition of another A&amp;R staff member, telephone calls will go unanswered, longer waits for potential and current students will occur, and overall staff moral will continue to diminish.</t>
  </si>
  <si>
    <t>Note: See Extended Detail Word Document</t>
  </si>
  <si>
    <t>Eileen O'Brien will be leaving CSM at the end of December 2015 and officially retiring in June 2016.  As a result, there will not be an experienced career counselor at CSM to maintain current career services and programs and to create new ones as described previously.   The replacement counselor(s) need to be individuals with a strong background in employment.
Most career counselors often enjoy helping clients/students during the career assessment phase of career counseling and the discovery of their career direction.  Equally important is the need for career counselors with a strong background in employment practices, resume development, job lead generation, interviewing strategies and understanding the employment process from the employer perspective.  This is not something that can be accomplished if the counselor has only worked in a college setting or had little employment experience of their own.   It needs to be someone with a well-rounded background and a broad understanding of various careers and career paths.</t>
  </si>
  <si>
    <t>Faculty Coordinator will retire.</t>
  </si>
  <si>
    <t>Master Teacher will retire (Child Care Teacher III).</t>
  </si>
  <si>
    <t>The addition of counseling faculty is essential to provide needed support and services that will yield better student success results.
We added a new counseling faculty member in 14-15 and are approved to hire two beginning 15-16.  At the same time we will experience a retirement after fall 2015. Additional counseling faculty allow for development of “first year experience” programs, learning communities supported by counselors, basic skills classes supported by counselors, and other focused counseling intervention support.  We need to develop an intrusive model that identifies opportunities and processes for interventions.</t>
  </si>
  <si>
    <t>Investing in a classified staff member to do coordination activities seems to be a better solution than hiring  a faculty to "coordinate" activities and functions.  I need counseling faculty to provide counseling services and teach counseling curriculum.  In this regard, I am requesting a 10 month Program Service Coordinator to coordinate career services and provide activities and events related to career development and collaborate with our classified supervisor of transfer services.  Our Career Counselor/Coordinator will be retiring at the end of fall 2015.  This position would maintain and build career services.  Our counseling faculty will provide the career counseling needs of our students.</t>
  </si>
  <si>
    <t>LD Specialist to retire in Spring 2015, currently hiring for this position
Fulltime Assistive Technologist replacement</t>
  </si>
  <si>
    <t>We are expecting an increase in  the number of students needing interpreting services.  The coordination of this particular program can be time consuming with organizing student's schedules, student/interpreter absences, reassignments, contracts, invoices, communicating with instructors, etc.  As students begin to register for classes, we may hire an hourly Office Assistant just to assist with the coordination of our interpreter services.</t>
  </si>
  <si>
    <t>Due to the high increase of underrepresented students seeking financial aid counseling, a Financial Aid Counselor is requested to help financial aid students with their educational plans and ensure that they are completing their educational goals within the required timeframe.
A previous request for a full-time financial aid counselor was not fulfilled.  Financial aid students who failed to meet our satisfactory academic progress policy, are required to schedule an appointment with an academic counselor. Unfortunately, these students are challenged when they schedule appointments with a counselor because they don’t always get the same counselor who helped them during the previous semester. Thus, they likely end up repeating the same personal information, educational goal or challenges in life to a different counselor. In many cases, students end up with different SEP’s which can be confusing and disheartening.  Having a FA counselor dedicated to assisting financial aid students will eliminate these challenges.  Students should be able to connect with one counselor who can provide guidance and support that can lead to greater success.</t>
  </si>
  <si>
    <t>Within the next couple of years, our Medical Director will retire.  We should be hiring another part time MD who can gradually assume responsibility from Dr. Nichols</t>
  </si>
  <si>
    <t>I intend to retire within the next two years.  We should hire a Nurse Practitioner that can work along side of me. This person would then be able to keep the clinic functioning when the time comes to find a new Director.</t>
  </si>
  <si>
    <t>With our 53% increase in international students over the past year (from 191 students in Fall of 2013 to 292 students in Fall 2014), additional staffing, reconfiguration of space, additional work stations (student and employee) and equipment are needed to support our current programming. As the program continues to expand (as projected and driven by the chancellor and district office) the overall cost of operations will continue to increase, as will the staffing needs. Also, as the International Education Program begins to develop programming to serve the entire campus community, beyond the direct services to international students, additional resources may be required.</t>
  </si>
  <si>
    <t>Full-time Program Services Coordinator to provide application processing and SEVIS support, as well as program development and student support services, to manage our current and expected increase in work volume with a growth in international students. This position is being required to address our current personnel shortfall. In anticipation of programmatic growth, I would also request that our part-time Office Assistant II be changed into a full-time position, to provide regular support to the students and to be the first point of contact for in-person inquiries.</t>
  </si>
  <si>
    <t>In need of a Program Services Coordinator</t>
  </si>
  <si>
    <t>The grant which financially supports our CSM Cares program is only for three years and it will end in spring, 2015.  It is important to continue and maintain CSM Cares after spring 2015.  We need to keep a faculty liaison position in order to run CSM Cares effectively.</t>
  </si>
  <si>
    <t>The grant which financially supports our CSM Cares program is for three years and it will end in spring, 2015.  It is important to continue CSM Cares program after spring 2015.  We need to bring back a mental health educator position in order to run CSM Cares and peer educator program effectively. </t>
  </si>
  <si>
    <t>Part-time staff member to coordinate Service Learning and volunteer activities.</t>
  </si>
  <si>
    <t>Obtaining a full time   Transfer Counselor would offer the opportunity to work individually with   students in the classrooms as well as coordinating workshops and transfer   presentations with the instructors.    The Transfer Counselor could also attend the Department/Division   meetings to give updates to faculty, staff and administrators on the   Instruction side as well as be actively involved in Regional and State   Transfer Advisory Boards. The Transfer Counselor could work in conjunction   with university representatives, university departments as well as share   important transfer information with other CSM Counselors and Advisors.   The Transfer Counselor could assist the Transfer Services Coordinator with conducting the many transfer workshops, meeting individually with students to go over their university applications and Personal Statements as well as help/assist in preparing students when meeting college representatives on Transfer Day or Major Days or one-on-one with university representatives.</t>
  </si>
  <si>
    <t>Since the goal of transfer outreach is to encompass as many  departments and programs as possible to promote and support transfer to many  of our students in a variety of disciplines, having a classified staff person   to help facilitate and organize classroom visits and presentations as well as   possibly schedule transfer counseling and university representative appointments,  a Classified Staff person would be a necessity for Transfer Services. The staff person could also design flyers and work with the Community Relations  and Marketing Department to advertise special events and activities promoting  transfer campus-wide as well as assist in updating the Transfer website. That person could also connect the individual student with the appropriate  Transfer resource person or area of students’ interest/need.  That individual could also work the counseling counter to assist potential incoming or continuing transfer students with the many resources available to them by assessing their needs as to what stage they are at in the Transfer process.</t>
  </si>
  <si>
    <t>Dedicated part-time counselor to serve the needs of veteran students</t>
  </si>
  <si>
    <t>English and Literature</t>
  </si>
  <si>
    <r>
      <rPr>
        <b/>
        <sz val="11"/>
        <color theme="1"/>
        <rFont val="Century Gothic"/>
        <family val="2"/>
      </rPr>
      <t>Faculty Requests:</t>
    </r>
    <r>
      <rPr>
        <sz val="11"/>
        <color theme="1"/>
        <rFont val="Century Gothic"/>
        <family val="2"/>
      </rPr>
      <t xml:space="preserve"> 
The accounting program could be expanded to offer additional courses and more sections in a variety of formats.  However, the accounting program cannot be expanded without an increase in the number of full-time faculty from four to five faculty members. Accounting classes have high enrollments, and full-time accounting faculty members have an additional heavy workload due to committee assignments and compliance reporting requirements (i.e. program review, SLO creation and assessment, peer evaluations).  Furthermore, the full-time faculty members must support the large number of part-time accounting faculty members. With these large demands it is not possible to complete all the required work within our contract time.  
Expected retirements: The accounting program has four full-time faculty members: Rick Ambrose, Vincent Li, Bruce Maule, and Rosemary Nurre. Over the next ten years three of the four full-time faculty members will retire.  In fact, Rick Ambrose is retiring at the end of this year (June 2015).  It is reasonable to project that one retirement will occur about every five years after Rick retires.   
Request to hire three full-time accounting faculty: To ensure the long-term viability of CSM’s successful accounting program, a plan to hire three new full-time accounting faculty members over the next five to eight years must be implemented. Specifically, we recommend hiring two additional faculty members with expertise in financial and managerial accounting.  Two are needed immediately.  One to replace Rick Ambrose who is retiring the other to help with new course offerings.  The third is needed within five years to support future retirements.</t>
    </r>
  </si>
  <si>
    <r>
      <rPr>
        <b/>
        <sz val="11"/>
        <color theme="1"/>
        <rFont val="Century Gothic"/>
        <family val="2"/>
      </rPr>
      <t>Faculty Requets:</t>
    </r>
    <r>
      <rPr>
        <sz val="11"/>
        <color theme="1"/>
        <rFont val="Century Gothic"/>
        <family val="2"/>
      </rPr>
      <t xml:space="preserve"> 
Ideally, the 2D Art program would increase the number of full-time faculty over time.  We anticipate that a larger number of students will be pursuing the basic courses in pursuit of the TMC in Studio Arts, especially since we are one of only a few Bay Area community colleges who offer it. Also, two of our longtime adjuncts retired this year.  Instead of filling their spots with new hires, we've been able to offer two classes a semester to all but one of the adjuncts.  Still, within the next few years we anticipate at least two more retirements and we will either have to hire more adjuncts or propose a second full-time position.
We currently have three studios in the 2D Art program that are now being continuously used throughout the day, Monday through Thursday.  We offer two evening classes, but one never fills.  We do not offer Friday art classes, because they only attract life learners, since transfer students cannot take a six-hour class.  Therefore, we are using our facilities to maximum efficiency.  At this point, we don't anticipate that our enrollment numbers will increase significantly enough to warrant more space allocation.
However, one of our studios, 4-137/139 continues to be sub-par in terms of equipment obsolescence. Please note the comments below in Equipment and Technology that addresses this serious concern.</t>
    </r>
  </si>
  <si>
    <r>
      <rPr>
        <b/>
        <sz val="11"/>
        <color theme="1"/>
        <rFont val="Century Gothic"/>
        <family val="2"/>
      </rPr>
      <t>Classified Staff Requests:</t>
    </r>
    <r>
      <rPr>
        <sz val="11"/>
        <color theme="1"/>
        <rFont val="Century Gothic"/>
        <family val="2"/>
      </rPr>
      <t xml:space="preserve">
Since the last program review our instructional aide staff has been updated to be 12 month employees.
Promote the storekeeper position to department coordinator (50% of time) and supervisory storekeeper (50% of time).  Currently the Office Assistant II (front desk clerk) operates without any supervision due to the physical layout of the Cosmetology faculty. 
The front desk which interacts with the public all day, every day, does not have line-of-sight to anyone else working in the college.  Since this position not only handles upset clients but is the repository for cash payments, it is a safety issue to provide periodic supervisory interaction during the day.  Currently, faculty are charged with that responsibility but student needs and classroom schedules have made this arrangement untenable.  In addition, the front desk position needs to be relieved for breaks, vacation, illness, etc. and no one is charged with that responsibility at this time. 
Therefore, we recommend this upgrade in position which would require hiring a part time bookkeeper for the department.  This is at a much lower cost than the solutions being utilized by other community colleges with cosmetology programs. A supervisory position would enable the storekeeper to assist with new student orientation process and manage the duties done by office assistant.  A new part time storekeeper would be require because of anticipated student growth rate.</t>
    </r>
  </si>
  <si>
    <r>
      <rPr>
        <b/>
        <sz val="11"/>
        <color theme="1"/>
        <rFont val="Century Gothic"/>
        <family val="2"/>
      </rPr>
      <t>Faculty Requests:</t>
    </r>
    <r>
      <rPr>
        <sz val="11"/>
        <color theme="1"/>
        <rFont val="Century Gothic"/>
        <family val="2"/>
      </rPr>
      <t xml:space="preserve">
The English department currently includes 13 full-time faculty and 23 adjunct faculty (up from 19 in Fall 2014). One full-time faculty left last year to take a new position as Dean of Language Arts, one is scheduled to retire at the end of the current semester and another has been out on medical leave (it is not clear when/if she will return). It is almost certain that at least two additional full-time faculty will retire within the next three years. Because our department must rely so heavily on adjunct faculty to staff our classes, the rigorous and extraordinarily time-consuming processes of application screening, interviewing, and evaluating never end. We hired six new adjunct faculty for this Spring 2015 semester, and at the moment we have ten unstaffed sections for the Fall 2015 semester (of course this number may increase), which will require hiring five or more additional faculty. 
In addition to evaluating all newly hired adjunct faculty in their first semester and all other adjunct faculty every two-three years, and in addition to conducting peer evaluation (now "tenured" evaluation), most tenured full-time English faculty, along with our division colleagues, are currently serving on two tenure committees. None of us is complaining about having been able to hire new faculty, but our time is a finite resource.
As earlier portions of the Program Review make clear, English faculty, both full and part-time, contribute extensively to the department, to the Language Arts Division, and the to college as a whole. English faculty play critical roles in most of the college's learning communities and the Honors Project; have been instrumental in bringing speakers to campus (Adam Johnson, Judy Budnitz, and others); serve as representatives on nearly every standing Senate committee, as advisors to student clubs (including Alpha Gamma Sigma, the largest and most active club on campus), and as leaders in our faculty union (AFT 1493); and have been and continue to be enthusiastic participants in numerous initiatives: Reading Apprenticeship, First-Year Experience, Basic Skills Initiative. We could go on, but we won't.
We are committed to supporting and mentoring our new faculty, and to the above mentioned projects, programs, and initiatives, all of which are aimed at supporting students success, the college's mission, and institutional priorities, but they all take time - and lots of it.</t>
    </r>
  </si>
  <si>
    <r>
      <rPr>
        <b/>
        <sz val="11"/>
        <color theme="1"/>
        <rFont val="Century Gothic"/>
        <family val="2"/>
      </rPr>
      <t>Faculty Requests:</t>
    </r>
    <r>
      <rPr>
        <sz val="11"/>
        <color theme="1"/>
        <rFont val="Century Gothic"/>
        <family val="2"/>
      </rPr>
      <t xml:space="preserve">
The adjunct faculty that are currently in place seem to be highly effective. As stated in earlier portions of this document many are current employees within the agencies of the fire service in the bay area.
One improvement that could benefit the department would be the hours of coordination. As in the past several PRs I am requesting serious consideration to that increase. Realizing that a full time position has not been considered I am requesting consideration of an additional part-time coordinator position. The reason for this increase is the change and increase in the need for re-development of our Fire Academy and EMT program. An additional coordinator would allow for the separation of the daily classes from the Fire Academy and EMT sections. The Fire Academy has two separate classes that are presented. One each semester for the "pre-service" academy and in the fall the recruit academy for the San Mateo County Fire Service. The effectiveness of the position would improve greatly with an additional person. Several meetings occur each month within the jurisdiction for both the Fire and EMT that could be attended. More effective evaluation of adjuncts as well as student evaluations could be conducted. The success of the program certainly seems to justify the increase. By having two part-time coordinators the workload could be divided into "workforce coordinator" for Fire Academy and EMT, and program coordinator for the remainder of courses. Both of these programs are successful but demand a great deal of attention. It is difficult and frankly impossible to attend the necessary meetings and still maintain the needs of the rest of the program. Two part-time positions would allow that segregation so that a more effective use of the resources could be accomplished. I have spoken to Dean Kathy Ross regarding this and she seemed to be in support of such a request.</t>
    </r>
  </si>
  <si>
    <t>Note: See Extended Detail Document</t>
  </si>
  <si>
    <r>
      <rPr>
        <b/>
        <sz val="11"/>
        <color theme="1"/>
        <rFont val="Century Gothic"/>
        <family val="2"/>
      </rPr>
      <t>Classified Staff Requests:</t>
    </r>
    <r>
      <rPr>
        <sz val="11"/>
        <color theme="1"/>
        <rFont val="Century Gothic"/>
        <family val="2"/>
      </rPr>
      <t xml:space="preserve"> 
</t>
    </r>
    <r>
      <rPr>
        <b/>
        <sz val="11"/>
        <color theme="1"/>
        <rFont val="Century Gothic"/>
        <family val="2"/>
      </rPr>
      <t xml:space="preserve">Half-Time Instructional Assistant – General Music </t>
    </r>
    <r>
      <rPr>
        <sz val="11"/>
        <color theme="1"/>
        <rFont val="Century Gothic"/>
        <family val="2"/>
      </rPr>
      <t xml:space="preserve"> 
The Need: The music department has three full-time faculty and offers an average of 80-90 sections per year. The music department’s core mission is ambitious: to provide a vibrant and challenging blend of classes, offer diverse and frequent performance opportunities, and prepare students for a career in music through rigorous training in academic and practical musical skills.
To run a program as large and diverse in scope and activities as music requires a tremendous amount of out-of-class organization and time. Among the vast array of responsibilities and duties outside the classroom are preparing for concerts (publicizing, producing, and running concerts); tutoring individuals regularly to help establish skill sets needed for student success and transfer; maintaining our music library; scheduling/conducting rehearsals; organizing outreach activities; maintaining equipment (scheduling and overseeing piano technicians, maintaining practice room security and lock code programming, routine grand piano maintenance); and so on. Maintaining a high quality level in all these areas is straining current faculty and staff and is limiting the efficacy of the department and jeopardizing the continued growth in student success.   
The Request: An addition of a half-time Instructional Aid would ease the strain and provide continued top quality services to our students. 
</t>
    </r>
    <r>
      <rPr>
        <b/>
        <sz val="11"/>
        <color theme="1"/>
        <rFont val="Century Gothic"/>
        <family val="2"/>
      </rPr>
      <t xml:space="preserve">
Half-Time Instructional Assistant – Electronic Music</t>
    </r>
    <r>
      <rPr>
        <sz val="11"/>
        <color theme="1"/>
        <rFont val="Century Gothic"/>
        <family val="2"/>
      </rPr>
      <t xml:space="preserve">
he Need: The electronic music department is in need of an Instructional Assistant to assist in individual instruction on studio equipment and to address the technical needs of the music department as a whole</t>
    </r>
  </si>
  <si>
    <t>The Communication Studies Center (SPEECH LAB) had a full-time Instructional Aide in 2008.  The position was cut in an executive action (2008-2009). The position has not been restored, even after the budget improved and hiring of faculty and administrators commenced.  1. In our last year's center PR we submitted a request to restore our full-time IA position. We are submitting the request again.  2. Historically the Speech Lab/Communication Studies Center has been understaffed compared with the other centers in Language Arts Division.  For example, in 2009, the ESL/Reading Center had 1.5 IAs, English had 4 half -time IAs, and the Speech Lab had zero.  We had requested that the former Language Arts Dean provide an updated list of resource allocation to our labs and centers; however no update has been provided so that we might make a stronger case for our needs in the Communication studies Center. For example, In 2013 spring ESL/Reading Center served 442 (PRIE) students with 1.5 IAs, while Communication Studies Center served 625 students with 0.5 IA. The inequity in staffing for these three centers remains the same today. The following from our 2013 PR provides further background information for our request: Learning Center and Communication Studies will jointly request a full time Instructional Aide II. SARS data showed heavy use of the Learning Center and Communication Studies Center. With only 1.5 Instructional Aides between the two centers, Communication Studies faculty and staff often need to go beyond their duties to help students from other disciplines that use the LC.  Moreover, once more Communication Studies faculty members have video equipment, students from more sections will be able to use the center fully, which will lead to increased demand on center faculty and staff. A full time, full service Instructional Aide II will be needed to carry out the duties such as: maintaining the center website, holding orientations to all sections, working with technology personnel, and assisting lab faculty, Communication Studies students and non-Communication Studies students. The current .48 IAII position, funded through Measure G, needs to be maintained beyond 2014 (the half-time position remains after Measure G funding ended). Finally, while this is addressed in the department’s current Program Review, 3 FLC for faculty lab staffing are required to maintain parity with faculty staffing found in other division labs and centers. A recent update on classified positions was provided by IPC in its Jan. 2015 meeting notes. This update reflected on the history of classified position hiring from 2008 to 2014 relating to CSM's operating budget. The meeting notes also included a suggestion that "IPC be provided with the positions that were approved based on the new classified hiring process that was established. It is important that we close the loop and report back to IPC about any new positions that are approved for hiring via our process. This will help transparency of the process". We believe that following the process will benefit Communication Studies Center in restoring its full-time IA II.</t>
  </si>
  <si>
    <t>We need to hire a full-time tenure-track reading instructor.There was one retirement in 2014.
There will be a second retirement within five years.</t>
  </si>
  <si>
    <t>No Submission as of 4/15/2015</t>
  </si>
  <si>
    <t>A primary goal is to expand and build a solid Geography Program at CSM and the SMCCD District during the next three years. The Geography faculty member is committed to that goal. I would like to request a full-time senior three year lecturer position, non tenure-tract, to achieve that goal. The demand is there with online and face to face classes.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</si>
</sst>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u/>
      <sz val="11"/>
      <color theme="1"/>
      <name val="Century Gothic"/>
      <family val="2"/>
    </font>
    <font>
      <sz val="10"/>
      <color theme="1"/>
      <name val="Century Gothic"/>
      <family val="2"/>
    </font>
    <font>
      <sz val="10"/>
      <color theme="1"/>
      <name val="Calibri"/>
      <family val="2"/>
      <scheme val="minor"/>
    </font>
    <font>
      <b/>
      <sz val="10"/>
      <color theme="1"/>
      <name val="Century Gothic"/>
      <family val="2"/>
    </font>
    <font>
      <b/>
      <u/>
      <sz val="12"/>
      <color theme="1"/>
      <name val="Century Gothic"/>
      <family val="2"/>
    </font>
    <font>
      <b/>
      <sz val="11"/>
      <color theme="1"/>
      <name val="Century Gothic"/>
      <family val="2"/>
    </font>
    <font>
      <sz val="11"/>
      <color theme="1"/>
      <name val="Century Gothic"/>
      <family val="2"/>
    </font>
  </fonts>
  <fills count="4">
    <fill>
      <patternFill patternType="none"/>
    </fill>
    <fill>
      <patternFill patternType="gray125"/>
    </fill>
    <fill>
      <patternFill patternType="solid">
        <fgColor rgb="FFD7EBFF"/>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1">
    <xf numFmtId="0" fontId="0" fillId="0" borderId="0" xfId="0"/>
    <xf numFmtId="0" fontId="3" fillId="0" borderId="0" xfId="0" applyFont="1"/>
    <xf numFmtId="0" fontId="2"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left" wrapText="1"/>
    </xf>
    <xf numFmtId="0" fontId="1"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4" fillId="3" borderId="0" xfId="0" applyFont="1" applyFill="1" applyAlignment="1">
      <alignment vertical="top" wrapText="1"/>
    </xf>
    <xf numFmtId="0" fontId="2" fillId="2" borderId="0" xfId="0" applyFont="1" applyFill="1" applyAlignment="1">
      <alignment horizontal="left" vertical="top" wrapText="1" indent="1"/>
    </xf>
    <xf numFmtId="0" fontId="5" fillId="0" borderId="0" xfId="0" applyFont="1" applyAlignment="1">
      <alignment vertical="center" wrapText="1"/>
    </xf>
    <xf numFmtId="0" fontId="5"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xf numFmtId="0" fontId="5" fillId="0" borderId="0" xfId="0" applyFont="1" applyAlignment="1">
      <alignment horizontal="left" vertical="center" wrapText="1"/>
    </xf>
  </cellXfs>
  <cellStyles count="1">
    <cellStyle name="Normal" xfId="0" builtinId="0"/>
  </cellStyles>
  <dxfs count="32">
    <dxf>
      <fill>
        <patternFill>
          <bgColor rgb="FFDCEAC4"/>
        </patternFill>
      </fill>
    </dxf>
    <dxf>
      <fill>
        <patternFill>
          <bgColor rgb="FFC7DDA7"/>
        </patternFill>
      </fill>
    </dxf>
    <dxf>
      <fill>
        <patternFill>
          <bgColor rgb="FFC1E0AE"/>
        </patternFill>
      </fill>
    </dxf>
    <dxf>
      <fill>
        <patternFill>
          <bgColor rgb="FFDCEAC4"/>
        </patternFill>
      </fill>
    </dxf>
    <dxf>
      <fill>
        <patternFill>
          <bgColor rgb="FFC7DDA7"/>
        </patternFill>
      </fill>
    </dxf>
    <dxf>
      <fill>
        <patternFill>
          <bgColor rgb="FFC1E0AE"/>
        </patternFill>
      </fill>
    </dxf>
    <dxf>
      <fill>
        <patternFill>
          <bgColor rgb="FFDCEAC4"/>
        </patternFill>
      </fill>
    </dxf>
    <dxf>
      <fill>
        <patternFill>
          <bgColor rgb="FFC7DDA7"/>
        </patternFill>
      </fill>
    </dxf>
    <dxf>
      <fill>
        <patternFill>
          <bgColor rgb="FFC1E0AE"/>
        </patternFill>
      </fill>
    </dxf>
    <dxf>
      <fill>
        <patternFill>
          <bgColor rgb="FFDCEAC4"/>
        </patternFill>
      </fill>
    </dxf>
    <dxf>
      <fill>
        <patternFill>
          <bgColor rgb="FFC7DDA7"/>
        </patternFill>
      </fill>
    </dxf>
    <dxf>
      <fill>
        <patternFill>
          <bgColor rgb="FFC1E0AE"/>
        </patternFill>
      </fill>
    </dxf>
    <dxf>
      <fill>
        <patternFill>
          <bgColor rgb="FFC7DDA7"/>
        </patternFill>
      </fill>
    </dxf>
    <dxf>
      <fill>
        <patternFill>
          <bgColor rgb="FFC1E0AE"/>
        </patternFill>
      </fill>
    </dxf>
    <dxf>
      <fill>
        <patternFill>
          <bgColor rgb="FFDCEAC4"/>
        </patternFill>
      </fill>
    </dxf>
    <dxf>
      <fill>
        <patternFill>
          <bgColor rgb="FFC1E0AE"/>
        </patternFill>
      </fill>
    </dxf>
    <dxf>
      <fill>
        <patternFill>
          <bgColor rgb="FFC7DDA7"/>
        </patternFill>
      </fill>
    </dxf>
    <dxf>
      <fill>
        <patternFill>
          <bgColor rgb="FFC1E0AE"/>
        </patternFill>
      </fill>
    </dxf>
    <dxf>
      <fill>
        <patternFill>
          <bgColor rgb="FFC3DEB0"/>
        </patternFill>
      </fill>
    </dxf>
    <dxf>
      <fill>
        <patternFill>
          <bgColor rgb="FFC1E0AE"/>
        </patternFill>
      </fill>
    </dxf>
    <dxf>
      <fill>
        <patternFill>
          <bgColor rgb="FFC7DCA4"/>
        </patternFill>
      </fill>
    </dxf>
    <dxf>
      <fill>
        <patternFill>
          <bgColor rgb="FFC7DCA4"/>
        </patternFill>
      </fill>
    </dxf>
    <dxf>
      <fill>
        <patternFill>
          <bgColor rgb="FFD2E6C4"/>
        </patternFill>
      </fill>
    </dxf>
    <dxf>
      <fill>
        <patternFill>
          <bgColor theme="9" tint="0.59996337778862885"/>
        </patternFill>
      </fill>
    </dxf>
    <dxf>
      <fill>
        <patternFill>
          <bgColor theme="9" tint="0.39994506668294322"/>
        </patternFill>
      </fill>
    </dxf>
    <dxf>
      <fill>
        <patternFill>
          <bgColor rgb="FFD7EBFF"/>
        </patternFill>
      </fill>
    </dxf>
    <dxf>
      <fill>
        <patternFill>
          <bgColor rgb="FFD2E6C4"/>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rgb="FFD7EBFF"/>
        </patternFill>
      </fill>
    </dxf>
  </dxfs>
  <tableStyles count="0" defaultTableStyle="TableStyleMedium2" defaultPivotStyle="PivotStyleLight16"/>
  <colors>
    <mruColors>
      <color rgb="FFDCEAC4"/>
      <color rgb="FFC7DDA7"/>
      <color rgb="FFBDDBA9"/>
      <color rgb="FFACD292"/>
      <color rgb="FFC3DEB0"/>
      <color rgb="FFFFFFFF"/>
      <color rgb="FFC1E0AE"/>
      <color rgb="FFC7DCA4"/>
      <color rgb="FFBED795"/>
      <color rgb="FFD2E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7346950</xdr:colOff>
      <xdr:row>9</xdr:row>
      <xdr:rowOff>118140</xdr:rowOff>
    </xdr:to>
    <xdr:sp macro="" textlink="">
      <xdr:nvSpPr>
        <xdr:cNvPr id="4" name="TextBox 3"/>
        <xdr:cNvSpPr txBox="1"/>
      </xdr:nvSpPr>
      <xdr:spPr>
        <a:xfrm>
          <a:off x="1292151" y="21885349"/>
          <a:ext cx="7346950" cy="531627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Faculty Requests:</a:t>
          </a:r>
        </a:p>
        <a:p>
          <a:r>
            <a:rPr lang="en-US" sz="1100"/>
            <a:t>Historically, the program had 6 full time faculty until the director, Ruth McCracken, retired in 2003. At that point Jane McAteer became the Interim Director, stepped away from faculty and that faculty position was not replaced. This reduced the number of full time faculty to 5. </a:t>
          </a:r>
          <a:r>
            <a:rPr lang="en-US" sz="1100" baseline="0"/>
            <a:t> </a:t>
          </a:r>
          <a:r>
            <a:rPr lang="en-US" sz="1100"/>
            <a:t>At the end of Spring 2011, two temporary full time faculty members were no longer funded by a grant from the Peninsula Health Care District, which was not renewed. As a result, the total number of full time faculty members was reduced to three.</a:t>
          </a:r>
          <a:r>
            <a:rPr lang="en-US" sz="1100" baseline="0"/>
            <a:t> </a:t>
          </a:r>
          <a:r>
            <a:rPr lang="en-US" sz="1100"/>
            <a:t>Simultaneously, a new full time faculty member, Tracy DeVille, was hired, resulting in an increase of the number of full time faculty to four. In May of 2012, full time faculty member, Tanya Isaeff, unexpectedly retired The result was a reduction of full time faculty members to three. In reality, Tanya Isaeff's load was 2.74 FTE. She also served as the content expert for medical-surgical nursing and gerontological nursing, required by the Board of Registered Nursing. In June of 2013, a full time faculty member, Esther Kim, was hired. In July of 2013 she resigned, citing personal issues. If she had stayed on, the number of full time faculty would have been four, but remained at three. The position was re-opened in the beginning of the Fall of 2013 and by the end of the Fall of 2013 another full time faculty member, Tara Graupera was hired. On March 12, 2014, she informed the Nursing Department and Human Resources that she is declining the position. The position has now been re-opened.  The number of full time faculty remains at three.</a:t>
          </a:r>
        </a:p>
        <a:p>
          <a:r>
            <a:rPr lang="en-US" sz="1100"/>
            <a:t>In the Fall of 2014, a new full time faculty member, Kaushiki Kapoor, was hired. She began teaching in the Spring of 2015. </a:t>
          </a:r>
        </a:p>
        <a:p>
          <a:r>
            <a:rPr lang="en-US" sz="1100"/>
            <a:t>Last week, Tracy DeVille, gave her resignation, effective at the end of this semester. The faculty have discussed replacing her with a full time simulation/skills lab faculty member who would be dedicated to all simulation exercises and a number of skills labs with medical-surgical focus. The faculty feel that this type of position would be easier to recruit for than someone who is split between simulation and theory and clinical teaching responsibilities. The constant struggle has been trying to find a substitute for Tracy to free her up for simulation when she is assigned to clinical. </a:t>
          </a:r>
        </a:p>
        <a:p>
          <a:r>
            <a:rPr lang="en-US" sz="1100"/>
            <a:t>Over the next two years, the director plans to retire.  Another senior full time faculty member is planning to begin a phased in retirement in the next academic year.  This faculty is currently serves as  the pediatric content expert.</a:t>
          </a:r>
        </a:p>
        <a:p>
          <a:r>
            <a:rPr lang="en-US" sz="1100"/>
            <a:t>Most likely the next director will emerge from the full time faculty, leaving that space open as well.</a:t>
          </a:r>
        </a:p>
        <a:p>
          <a:r>
            <a:rPr lang="en-US" sz="1100"/>
            <a:t>The program needs a minimum of 2 new full time faculty members in addition to a replacement for Tracy DeVille. The program is critically understaffed, especially compared to other similar sized programs. The program needs a faculty member who specializes in medical-surgical and another faculty member who specializes in maternity/pediatrics. The full time faculty do not currently have the capacity to participate in the campus at large, including committee work and other initiatives.</a:t>
          </a:r>
        </a:p>
        <a:p>
          <a:r>
            <a:rPr lang="en-US" sz="1100"/>
            <a:t>Due to the great difficulty in finding full time faculty, the program needs to be proactive and start early. Qualified faculty are extremely difficult to find, especially given the salary disparity from industry to academia.</a:t>
          </a:r>
        </a:p>
        <a:p>
          <a:r>
            <a:rPr lang="en-US" sz="1100"/>
            <a:t>Finally, after the next two years the program will need a new director.</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view="pageLayout" zoomScaleNormal="100" workbookViewId="0"/>
  </sheetViews>
  <sheetFormatPr defaultRowHeight="14.5" x14ac:dyDescent="0.35"/>
  <cols>
    <col min="1" max="1" width="16.08984375" style="1" customWidth="1"/>
    <col min="2" max="2" width="48.1796875" customWidth="1"/>
    <col min="3" max="3" width="35.7265625" customWidth="1"/>
    <col min="4" max="4" width="22.36328125" customWidth="1"/>
  </cols>
  <sheetData>
    <row r="1" spans="1:4" ht="25" customHeight="1" x14ac:dyDescent="0.35">
      <c r="A1" s="4"/>
      <c r="B1" s="5" t="s">
        <v>1</v>
      </c>
      <c r="C1" s="5" t="s">
        <v>2</v>
      </c>
      <c r="D1" s="3" t="s">
        <v>3</v>
      </c>
    </row>
    <row r="2" spans="1:4" ht="21.5" customHeight="1" x14ac:dyDescent="0.35">
      <c r="A2" s="10" t="s">
        <v>0</v>
      </c>
      <c r="B2" s="5"/>
      <c r="C2" s="5"/>
      <c r="D2" s="5"/>
    </row>
    <row r="3" spans="1:4" ht="18" customHeight="1" x14ac:dyDescent="0.35">
      <c r="A3" s="6" t="s">
        <v>4</v>
      </c>
      <c r="B3" s="9" t="s">
        <v>155</v>
      </c>
      <c r="C3" s="6" t="s">
        <v>75</v>
      </c>
      <c r="D3" s="6" t="s">
        <v>75</v>
      </c>
    </row>
    <row r="4" spans="1:4" ht="124" customHeight="1" x14ac:dyDescent="0.35">
      <c r="A4" s="6" t="s">
        <v>5</v>
      </c>
      <c r="B4" s="2" t="s">
        <v>76</v>
      </c>
      <c r="C4" s="6" t="s">
        <v>75</v>
      </c>
      <c r="D4" s="6" t="s">
        <v>75</v>
      </c>
    </row>
    <row r="5" spans="1:4" ht="277.5" customHeight="1" x14ac:dyDescent="0.35">
      <c r="A5" s="6" t="s">
        <v>6</v>
      </c>
      <c r="B5" s="2" t="s">
        <v>93</v>
      </c>
      <c r="C5" s="6" t="s">
        <v>75</v>
      </c>
      <c r="D5" s="6" t="s">
        <v>75</v>
      </c>
    </row>
    <row r="6" spans="1:4" ht="84.5" customHeight="1" x14ac:dyDescent="0.35">
      <c r="A6" s="6" t="s">
        <v>7</v>
      </c>
      <c r="B6" s="2" t="s">
        <v>87</v>
      </c>
      <c r="C6" s="6" t="s">
        <v>75</v>
      </c>
      <c r="D6" s="6" t="s">
        <v>75</v>
      </c>
    </row>
    <row r="7" spans="1:4" ht="112.5" x14ac:dyDescent="0.35">
      <c r="A7" s="6" t="s">
        <v>8</v>
      </c>
      <c r="B7" s="2" t="s">
        <v>77</v>
      </c>
      <c r="C7" s="6" t="s">
        <v>75</v>
      </c>
      <c r="D7" s="6" t="s">
        <v>75</v>
      </c>
    </row>
    <row r="8" spans="1:4" ht="37.5" customHeight="1" x14ac:dyDescent="0.35">
      <c r="A8" s="6" t="s">
        <v>9</v>
      </c>
      <c r="B8" s="6" t="s">
        <v>155</v>
      </c>
      <c r="C8" s="2" t="s">
        <v>78</v>
      </c>
      <c r="D8" s="6" t="s">
        <v>75</v>
      </c>
    </row>
    <row r="9" spans="1:4" x14ac:dyDescent="0.35">
      <c r="A9" s="6" t="s">
        <v>10</v>
      </c>
      <c r="B9" s="6" t="s">
        <v>75</v>
      </c>
      <c r="C9" s="6" t="s">
        <v>155</v>
      </c>
      <c r="D9" s="6" t="s">
        <v>75</v>
      </c>
    </row>
    <row r="10" spans="1:4" x14ac:dyDescent="0.35">
      <c r="A10" s="6" t="s">
        <v>11</v>
      </c>
      <c r="B10" s="2" t="s">
        <v>159</v>
      </c>
      <c r="C10" s="2"/>
      <c r="D10" s="2"/>
    </row>
    <row r="11" spans="1:4" ht="180" customHeight="1" x14ac:dyDescent="0.35">
      <c r="A11" s="6" t="s">
        <v>12</v>
      </c>
      <c r="B11" s="2" t="s">
        <v>79</v>
      </c>
      <c r="C11" s="2" t="s">
        <v>80</v>
      </c>
      <c r="D11" s="6" t="s">
        <v>75</v>
      </c>
    </row>
    <row r="12" spans="1:4" ht="202.5" customHeight="1" x14ac:dyDescent="0.35">
      <c r="A12" s="6" t="s">
        <v>13</v>
      </c>
      <c r="B12" s="2" t="s">
        <v>81</v>
      </c>
      <c r="C12" s="6" t="s">
        <v>75</v>
      </c>
      <c r="D12" s="6" t="s">
        <v>75</v>
      </c>
    </row>
    <row r="13" spans="1:4" ht="36.5" customHeight="1" x14ac:dyDescent="0.35">
      <c r="A13" s="6" t="s">
        <v>14</v>
      </c>
      <c r="B13" s="2" t="s">
        <v>159</v>
      </c>
      <c r="C13" s="2"/>
      <c r="D13" s="2"/>
    </row>
    <row r="14" spans="1:4" ht="37" customHeight="1" x14ac:dyDescent="0.35">
      <c r="A14" s="6" t="s">
        <v>15</v>
      </c>
      <c r="B14" s="2" t="s">
        <v>159</v>
      </c>
      <c r="C14" s="2"/>
      <c r="D14" s="2"/>
    </row>
    <row r="15" spans="1:4" ht="221.5" customHeight="1" x14ac:dyDescent="0.35">
      <c r="A15" s="6" t="s">
        <v>16</v>
      </c>
      <c r="B15" s="2" t="s">
        <v>88</v>
      </c>
      <c r="C15" s="2" t="s">
        <v>90</v>
      </c>
      <c r="D15" s="2" t="s">
        <v>89</v>
      </c>
    </row>
    <row r="16" spans="1:4" ht="258" customHeight="1" x14ac:dyDescent="0.35">
      <c r="A16" s="6" t="s">
        <v>17</v>
      </c>
      <c r="B16" s="2" t="s">
        <v>82</v>
      </c>
      <c r="C16" s="2" t="s">
        <v>83</v>
      </c>
      <c r="D16" s="6" t="s">
        <v>75</v>
      </c>
    </row>
    <row r="17" spans="1:4" ht="262.5" x14ac:dyDescent="0.35">
      <c r="A17" s="6" t="s">
        <v>18</v>
      </c>
      <c r="B17" s="2" t="s">
        <v>85</v>
      </c>
      <c r="C17" s="2" t="s">
        <v>84</v>
      </c>
      <c r="D17" s="6" t="s">
        <v>75</v>
      </c>
    </row>
    <row r="18" spans="1:4" ht="28" customHeight="1" x14ac:dyDescent="0.35">
      <c r="A18" s="6" t="s">
        <v>19</v>
      </c>
      <c r="B18" s="2" t="s">
        <v>86</v>
      </c>
      <c r="C18" s="6" t="s">
        <v>155</v>
      </c>
      <c r="D18" s="6" t="s">
        <v>75</v>
      </c>
    </row>
    <row r="19" spans="1:4" ht="135.5" customHeight="1" x14ac:dyDescent="0.35">
      <c r="A19" s="6" t="s">
        <v>20</v>
      </c>
      <c r="B19" s="2" t="s">
        <v>94</v>
      </c>
      <c r="C19" s="6" t="s">
        <v>75</v>
      </c>
      <c r="D19" s="6" t="s">
        <v>75</v>
      </c>
    </row>
    <row r="20" spans="1:4" ht="242" customHeight="1" x14ac:dyDescent="0.35">
      <c r="A20" s="6" t="s">
        <v>21</v>
      </c>
      <c r="B20" s="2" t="s">
        <v>91</v>
      </c>
      <c r="C20" s="2" t="s">
        <v>92</v>
      </c>
      <c r="D20" s="6" t="s">
        <v>75</v>
      </c>
    </row>
    <row r="21" spans="1:4" ht="37" customHeight="1" x14ac:dyDescent="0.35">
      <c r="A21" s="6" t="s">
        <v>22</v>
      </c>
      <c r="B21" s="6" t="s">
        <v>75</v>
      </c>
      <c r="C21" s="6" t="s">
        <v>75</v>
      </c>
      <c r="D21" s="6" t="s">
        <v>75</v>
      </c>
    </row>
    <row r="22" spans="1:4" ht="30" customHeight="1" x14ac:dyDescent="0.35">
      <c r="A22" s="6" t="s">
        <v>23</v>
      </c>
      <c r="B22" s="6" t="s">
        <v>75</v>
      </c>
      <c r="C22" s="6" t="s">
        <v>75</v>
      </c>
      <c r="D22" s="6" t="s">
        <v>75</v>
      </c>
    </row>
    <row r="23" spans="1:4" ht="312.5" x14ac:dyDescent="0.35">
      <c r="A23" s="6" t="s">
        <v>24</v>
      </c>
      <c r="B23" s="2" t="s">
        <v>95</v>
      </c>
      <c r="C23" s="2" t="s">
        <v>96</v>
      </c>
      <c r="D23" s="6" t="s">
        <v>75</v>
      </c>
    </row>
    <row r="24" spans="1:4" ht="109" customHeight="1" x14ac:dyDescent="0.35">
      <c r="A24" s="6" t="s">
        <v>25</v>
      </c>
      <c r="B24" s="2" t="s">
        <v>97</v>
      </c>
      <c r="C24" s="2" t="s">
        <v>98</v>
      </c>
      <c r="D24" s="6" t="s">
        <v>75</v>
      </c>
    </row>
    <row r="25" spans="1:4" ht="34.5" customHeight="1" x14ac:dyDescent="0.35">
      <c r="A25" s="6" t="s">
        <v>26</v>
      </c>
      <c r="B25" s="12" t="s">
        <v>155</v>
      </c>
      <c r="C25" s="6" t="s">
        <v>75</v>
      </c>
      <c r="D25" s="6" t="s">
        <v>75</v>
      </c>
    </row>
    <row r="26" spans="1:4" ht="46" customHeight="1" x14ac:dyDescent="0.35">
      <c r="A26" s="6" t="s">
        <v>27</v>
      </c>
      <c r="B26" s="6" t="s">
        <v>75</v>
      </c>
      <c r="C26" s="6" t="s">
        <v>75</v>
      </c>
      <c r="D26" s="6" t="s">
        <v>75</v>
      </c>
    </row>
    <row r="27" spans="1:4" ht="26" customHeight="1" x14ac:dyDescent="0.35">
      <c r="A27" s="6" t="s">
        <v>28</v>
      </c>
      <c r="B27" s="2" t="s">
        <v>159</v>
      </c>
      <c r="C27" s="2"/>
      <c r="D27" s="2"/>
    </row>
    <row r="28" spans="1:4" ht="98" customHeight="1" x14ac:dyDescent="0.35">
      <c r="A28" s="6" t="s">
        <v>29</v>
      </c>
      <c r="B28" s="2" t="s">
        <v>99</v>
      </c>
      <c r="C28" s="6" t="s">
        <v>75</v>
      </c>
      <c r="D28" s="6" t="s">
        <v>75</v>
      </c>
    </row>
    <row r="29" spans="1:4" ht="21" customHeight="1" x14ac:dyDescent="0.35">
      <c r="A29" s="6" t="s">
        <v>30</v>
      </c>
      <c r="B29" s="6" t="s">
        <v>155</v>
      </c>
      <c r="C29" s="6" t="s">
        <v>75</v>
      </c>
      <c r="D29" s="6" t="s">
        <v>75</v>
      </c>
    </row>
    <row r="30" spans="1:4" ht="109" customHeight="1" x14ac:dyDescent="0.35">
      <c r="A30" s="6" t="s">
        <v>31</v>
      </c>
      <c r="B30" s="2" t="s">
        <v>160</v>
      </c>
      <c r="C30" s="6" t="s">
        <v>75</v>
      </c>
      <c r="D30" s="6" t="s">
        <v>75</v>
      </c>
    </row>
    <row r="31" spans="1:4" ht="33" customHeight="1" x14ac:dyDescent="0.35">
      <c r="A31" s="6" t="s">
        <v>32</v>
      </c>
      <c r="B31" s="6" t="s">
        <v>75</v>
      </c>
      <c r="C31" s="6" t="s">
        <v>75</v>
      </c>
      <c r="D31" s="6" t="s">
        <v>75</v>
      </c>
    </row>
    <row r="32" spans="1:4" ht="21" customHeight="1" x14ac:dyDescent="0.35">
      <c r="A32" s="6" t="s">
        <v>33</v>
      </c>
      <c r="B32" s="2" t="s">
        <v>159</v>
      </c>
      <c r="C32" s="2"/>
      <c r="D32" s="2"/>
    </row>
    <row r="33" spans="1:4" ht="37" customHeight="1" x14ac:dyDescent="0.35">
      <c r="A33" s="6" t="s">
        <v>34</v>
      </c>
      <c r="B33" s="2" t="s">
        <v>100</v>
      </c>
      <c r="C33" s="13" t="s">
        <v>101</v>
      </c>
      <c r="D33" s="6" t="s">
        <v>75</v>
      </c>
    </row>
    <row r="34" spans="1:4" ht="213" customHeight="1" x14ac:dyDescent="0.35">
      <c r="A34" s="6" t="s">
        <v>35</v>
      </c>
      <c r="B34" s="6" t="s">
        <v>75</v>
      </c>
      <c r="C34" s="2" t="s">
        <v>102</v>
      </c>
      <c r="D34" s="6" t="s">
        <v>75</v>
      </c>
    </row>
    <row r="35" spans="1:4" ht="176.5" customHeight="1" x14ac:dyDescent="0.35">
      <c r="A35" s="6" t="s">
        <v>36</v>
      </c>
      <c r="B35" s="2" t="s">
        <v>103</v>
      </c>
      <c r="C35" s="2" t="s">
        <v>104</v>
      </c>
      <c r="D35" s="6" t="s">
        <v>75</v>
      </c>
    </row>
    <row r="36" spans="1:4" ht="44.5" customHeight="1" x14ac:dyDescent="0.35">
      <c r="A36" s="6" t="s">
        <v>37</v>
      </c>
      <c r="B36" s="2" t="s">
        <v>159</v>
      </c>
      <c r="C36" s="2"/>
      <c r="D36" s="2"/>
    </row>
    <row r="37" spans="1:4" ht="38" customHeight="1" x14ac:dyDescent="0.35">
      <c r="A37" s="6" t="s">
        <v>38</v>
      </c>
      <c r="B37" s="6" t="s">
        <v>75</v>
      </c>
      <c r="C37" s="6" t="s">
        <v>75</v>
      </c>
      <c r="D37" s="6" t="s">
        <v>75</v>
      </c>
    </row>
    <row r="38" spans="1:4" ht="88" customHeight="1" x14ac:dyDescent="0.35">
      <c r="A38" s="6" t="s">
        <v>39</v>
      </c>
      <c r="B38" s="2" t="s">
        <v>105</v>
      </c>
      <c r="C38" s="6" t="s">
        <v>155</v>
      </c>
      <c r="D38" s="6" t="s">
        <v>75</v>
      </c>
    </row>
    <row r="39" spans="1:4" ht="22" customHeight="1" x14ac:dyDescent="0.35">
      <c r="A39" s="6" t="s">
        <v>40</v>
      </c>
      <c r="B39" s="6" t="s">
        <v>155</v>
      </c>
      <c r="C39" s="6" t="s">
        <v>75</v>
      </c>
      <c r="D39" s="6" t="s">
        <v>75</v>
      </c>
    </row>
    <row r="40" spans="1:4" ht="46.5" customHeight="1" x14ac:dyDescent="0.35">
      <c r="A40" s="6" t="s">
        <v>41</v>
      </c>
      <c r="B40" s="2" t="s">
        <v>106</v>
      </c>
      <c r="C40" s="6" t="s">
        <v>75</v>
      </c>
      <c r="D40" s="6" t="s">
        <v>75</v>
      </c>
    </row>
    <row r="41" spans="1:4" ht="104" customHeight="1" x14ac:dyDescent="0.35">
      <c r="A41" s="6" t="s">
        <v>42</v>
      </c>
      <c r="B41" s="2" t="s">
        <v>107</v>
      </c>
      <c r="C41" s="2" t="s">
        <v>108</v>
      </c>
      <c r="D41" s="6" t="s">
        <v>75</v>
      </c>
    </row>
    <row r="42" spans="1:4" ht="382.5" customHeight="1" x14ac:dyDescent="0.35">
      <c r="A42" s="6" t="s">
        <v>43</v>
      </c>
      <c r="B42" s="2" t="s">
        <v>109</v>
      </c>
      <c r="C42" s="2" t="s">
        <v>110</v>
      </c>
      <c r="D42" s="6" t="s">
        <v>75</v>
      </c>
    </row>
    <row r="43" spans="1:4" ht="60.5" customHeight="1" x14ac:dyDescent="0.35">
      <c r="A43" s="6" t="s">
        <v>44</v>
      </c>
      <c r="B43" s="2" t="s">
        <v>111</v>
      </c>
      <c r="C43" s="6" t="s">
        <v>75</v>
      </c>
      <c r="D43" s="6" t="s">
        <v>75</v>
      </c>
    </row>
    <row r="44" spans="1:4" ht="22.5" customHeight="1" x14ac:dyDescent="0.35">
      <c r="A44" s="6" t="s">
        <v>45</v>
      </c>
      <c r="B44" s="2" t="s">
        <v>159</v>
      </c>
      <c r="C44" s="2"/>
      <c r="D44" s="2"/>
    </row>
    <row r="45" spans="1:4" ht="61.5" customHeight="1" x14ac:dyDescent="0.35">
      <c r="A45" s="6" t="s">
        <v>46</v>
      </c>
      <c r="B45" s="2" t="s">
        <v>158</v>
      </c>
      <c r="C45" s="6" t="s">
        <v>75</v>
      </c>
      <c r="D45" s="6" t="s">
        <v>75</v>
      </c>
    </row>
    <row r="46" spans="1:4" ht="22" customHeight="1" x14ac:dyDescent="0.35">
      <c r="A46" s="6" t="s">
        <v>47</v>
      </c>
      <c r="B46" s="2" t="s">
        <v>159</v>
      </c>
      <c r="C46" s="2"/>
      <c r="D46" s="2"/>
    </row>
    <row r="47" spans="1:4" ht="85" customHeight="1" x14ac:dyDescent="0.35">
      <c r="A47" s="6" t="s">
        <v>112</v>
      </c>
      <c r="B47" s="2" t="s">
        <v>113</v>
      </c>
      <c r="C47" s="2" t="s">
        <v>114</v>
      </c>
      <c r="D47" s="6" t="s">
        <v>75</v>
      </c>
    </row>
    <row r="48" spans="1:4" ht="27" customHeight="1" x14ac:dyDescent="0.35">
      <c r="A48" s="6" t="s">
        <v>48</v>
      </c>
      <c r="B48" s="2" t="s">
        <v>115</v>
      </c>
      <c r="C48" s="6" t="s">
        <v>75</v>
      </c>
      <c r="D48" s="6" t="s">
        <v>75</v>
      </c>
    </row>
    <row r="49" spans="1:4" ht="42" x14ac:dyDescent="0.35">
      <c r="A49" s="11" t="s">
        <v>49</v>
      </c>
      <c r="B49" s="2"/>
      <c r="C49" s="2"/>
      <c r="D49" s="2"/>
    </row>
    <row r="50" spans="1:4" ht="109" customHeight="1" x14ac:dyDescent="0.35">
      <c r="A50" s="6" t="s">
        <v>50</v>
      </c>
      <c r="B50" s="6" t="s">
        <v>75</v>
      </c>
      <c r="C50" s="6" t="s">
        <v>155</v>
      </c>
      <c r="D50" s="2" t="s">
        <v>116</v>
      </c>
    </row>
    <row r="51" spans="1:4" ht="210.5" customHeight="1" x14ac:dyDescent="0.35">
      <c r="A51" s="6" t="s">
        <v>51</v>
      </c>
      <c r="B51" s="6" t="s">
        <v>75</v>
      </c>
      <c r="C51" s="6" t="s">
        <v>75</v>
      </c>
      <c r="D51" s="2" t="s">
        <v>117</v>
      </c>
    </row>
    <row r="52" spans="1:4" ht="370" customHeight="1" x14ac:dyDescent="0.35">
      <c r="A52" s="6" t="s">
        <v>52</v>
      </c>
      <c r="B52" s="6" t="s">
        <v>75</v>
      </c>
      <c r="C52" s="2" t="s">
        <v>118</v>
      </c>
      <c r="D52" s="2" t="s">
        <v>119</v>
      </c>
    </row>
    <row r="53" spans="1:4" ht="298" customHeight="1" x14ac:dyDescent="0.35">
      <c r="A53" s="6" t="s">
        <v>53</v>
      </c>
      <c r="B53" s="6" t="s">
        <v>75</v>
      </c>
      <c r="C53" s="2" t="s">
        <v>120</v>
      </c>
      <c r="D53" s="2" t="s">
        <v>121</v>
      </c>
    </row>
    <row r="54" spans="1:4" ht="175" customHeight="1" x14ac:dyDescent="0.35">
      <c r="A54" s="6" t="s">
        <v>54</v>
      </c>
      <c r="B54" s="6" t="s">
        <v>75</v>
      </c>
      <c r="C54" s="2" t="s">
        <v>122</v>
      </c>
      <c r="D54" s="2" t="s">
        <v>123</v>
      </c>
    </row>
    <row r="55" spans="1:4" ht="199" customHeight="1" x14ac:dyDescent="0.35">
      <c r="A55" s="6" t="s">
        <v>55</v>
      </c>
      <c r="B55" s="6" t="s">
        <v>75</v>
      </c>
      <c r="C55" s="2" t="s">
        <v>124</v>
      </c>
      <c r="D55" s="2" t="s">
        <v>125</v>
      </c>
    </row>
    <row r="56" spans="1:4" ht="406.75" customHeight="1" x14ac:dyDescent="0.35">
      <c r="A56" s="6" t="s">
        <v>56</v>
      </c>
      <c r="B56" s="6" t="s">
        <v>75</v>
      </c>
      <c r="C56" s="2" t="s">
        <v>127</v>
      </c>
      <c r="D56" s="2" t="s">
        <v>126</v>
      </c>
    </row>
    <row r="57" spans="1:4" ht="52.5" customHeight="1" x14ac:dyDescent="0.35">
      <c r="A57" s="11" t="s">
        <v>57</v>
      </c>
      <c r="B57" s="2"/>
      <c r="C57" s="2"/>
      <c r="D57" s="2"/>
    </row>
    <row r="58" spans="1:4" ht="166" customHeight="1" x14ac:dyDescent="0.35">
      <c r="A58" s="6" t="s">
        <v>58</v>
      </c>
      <c r="B58" s="2" t="s">
        <v>128</v>
      </c>
      <c r="C58" s="6" t="s">
        <v>129</v>
      </c>
      <c r="D58" s="6" t="s">
        <v>75</v>
      </c>
    </row>
    <row r="59" spans="1:4" ht="31.5" customHeight="1" x14ac:dyDescent="0.35">
      <c r="A59" s="6" t="s">
        <v>59</v>
      </c>
      <c r="B59" s="6" t="s">
        <v>75</v>
      </c>
      <c r="C59" s="6" t="s">
        <v>75</v>
      </c>
      <c r="D59" s="6" t="s">
        <v>75</v>
      </c>
    </row>
    <row r="60" spans="1:4" ht="48" customHeight="1" x14ac:dyDescent="0.35">
      <c r="A60" s="6" t="s">
        <v>60</v>
      </c>
      <c r="B60" s="2" t="s">
        <v>159</v>
      </c>
      <c r="C60" s="2"/>
      <c r="D60" s="2"/>
    </row>
    <row r="61" spans="1:4" ht="25.5" customHeight="1" x14ac:dyDescent="0.35">
      <c r="A61" s="6" t="s">
        <v>61</v>
      </c>
      <c r="B61" s="6" t="s">
        <v>75</v>
      </c>
      <c r="C61" s="6" t="s">
        <v>75</v>
      </c>
      <c r="D61" s="6" t="s">
        <v>75</v>
      </c>
    </row>
    <row r="62" spans="1:4" ht="287.5" x14ac:dyDescent="0.35">
      <c r="A62" s="6" t="s">
        <v>62</v>
      </c>
      <c r="B62" s="2" t="s">
        <v>130</v>
      </c>
      <c r="C62" s="6" t="s">
        <v>129</v>
      </c>
      <c r="D62" s="6" t="s">
        <v>75</v>
      </c>
    </row>
    <row r="63" spans="1:4" ht="51.5" customHeight="1" x14ac:dyDescent="0.35">
      <c r="A63" s="6" t="s">
        <v>63</v>
      </c>
      <c r="B63" s="2" t="s">
        <v>131</v>
      </c>
      <c r="C63" s="2" t="s">
        <v>132</v>
      </c>
      <c r="D63" s="6" t="s">
        <v>75</v>
      </c>
    </row>
    <row r="64" spans="1:4" ht="266.5" customHeight="1" x14ac:dyDescent="0.35">
      <c r="A64" s="6" t="s">
        <v>64</v>
      </c>
      <c r="B64" s="2" t="s">
        <v>133</v>
      </c>
      <c r="C64" s="2" t="s">
        <v>134</v>
      </c>
      <c r="D64" s="6" t="s">
        <v>75</v>
      </c>
    </row>
    <row r="65" spans="1:4" ht="177.5" customHeight="1" x14ac:dyDescent="0.35">
      <c r="A65" s="6" t="s">
        <v>66</v>
      </c>
      <c r="B65" s="2" t="s">
        <v>135</v>
      </c>
      <c r="C65" s="2" t="s">
        <v>136</v>
      </c>
      <c r="D65" s="6" t="s">
        <v>75</v>
      </c>
    </row>
    <row r="66" spans="1:4" ht="28" customHeight="1" x14ac:dyDescent="0.35">
      <c r="A66" s="6" t="s">
        <v>65</v>
      </c>
      <c r="B66" s="2" t="s">
        <v>159</v>
      </c>
      <c r="C66" s="2"/>
      <c r="D66" s="2"/>
    </row>
    <row r="67" spans="1:4" ht="312.5" x14ac:dyDescent="0.35">
      <c r="A67" s="6" t="s">
        <v>67</v>
      </c>
      <c r="B67" s="2" t="s">
        <v>137</v>
      </c>
      <c r="C67" s="6" t="s">
        <v>129</v>
      </c>
      <c r="D67" s="6" t="s">
        <v>75</v>
      </c>
    </row>
    <row r="68" spans="1:4" ht="73.5" customHeight="1" x14ac:dyDescent="0.35">
      <c r="A68" s="6" t="s">
        <v>68</v>
      </c>
      <c r="B68" s="2" t="s">
        <v>139</v>
      </c>
      <c r="C68" s="2" t="s">
        <v>138</v>
      </c>
      <c r="D68" s="6" t="s">
        <v>75</v>
      </c>
    </row>
    <row r="69" spans="1:4" ht="209.5" customHeight="1" x14ac:dyDescent="0.35">
      <c r="A69" s="6" t="s">
        <v>69</v>
      </c>
      <c r="B69" s="2" t="s">
        <v>140</v>
      </c>
      <c r="C69" s="2" t="s">
        <v>141</v>
      </c>
      <c r="D69" s="6" t="s">
        <v>75</v>
      </c>
    </row>
    <row r="70" spans="1:4" ht="40" customHeight="1" x14ac:dyDescent="0.35">
      <c r="A70" s="6" t="s">
        <v>70</v>
      </c>
      <c r="B70" s="6" t="s">
        <v>75</v>
      </c>
      <c r="C70" s="2" t="s">
        <v>142</v>
      </c>
      <c r="D70" s="6" t="s">
        <v>75</v>
      </c>
    </row>
    <row r="71" spans="1:4" ht="112.5" x14ac:dyDescent="0.35">
      <c r="A71" s="6" t="s">
        <v>71</v>
      </c>
      <c r="B71" s="2" t="s">
        <v>143</v>
      </c>
      <c r="C71" s="2" t="s">
        <v>144</v>
      </c>
      <c r="D71" s="6" t="s">
        <v>75</v>
      </c>
    </row>
    <row r="72" spans="1:4" ht="52.5" customHeight="1" x14ac:dyDescent="0.35">
      <c r="A72" s="6" t="s">
        <v>72</v>
      </c>
      <c r="B72" s="6" t="s">
        <v>75</v>
      </c>
      <c r="C72" s="2" t="s">
        <v>145</v>
      </c>
      <c r="D72" s="6" t="s">
        <v>75</v>
      </c>
    </row>
    <row r="73" spans="1:4" ht="384.5" customHeight="1" x14ac:dyDescent="0.35">
      <c r="A73" s="6" t="s">
        <v>73</v>
      </c>
      <c r="B73" s="2" t="s">
        <v>146</v>
      </c>
      <c r="C73" s="2" t="s">
        <v>147</v>
      </c>
      <c r="D73" s="6" t="s">
        <v>75</v>
      </c>
    </row>
    <row r="74" spans="1:4" ht="36" customHeight="1" x14ac:dyDescent="0.35">
      <c r="A74" s="6" t="s">
        <v>74</v>
      </c>
      <c r="B74" s="2" t="s">
        <v>148</v>
      </c>
      <c r="C74" s="6" t="s">
        <v>129</v>
      </c>
      <c r="D74" s="6" t="s">
        <v>75</v>
      </c>
    </row>
    <row r="75" spans="1:4" x14ac:dyDescent="0.35">
      <c r="A75" s="7"/>
      <c r="B75" s="8"/>
      <c r="C75" s="8"/>
      <c r="D75" s="8"/>
    </row>
  </sheetData>
  <conditionalFormatting sqref="A2">
    <cfRule type="expression" dxfId="21" priority="4">
      <formula>MOD(ROW(),2)</formula>
    </cfRule>
  </conditionalFormatting>
  <conditionalFormatting sqref="A3:D74">
    <cfRule type="expression" dxfId="15" priority="3">
      <formula>MOD(ROW(),2)</formula>
    </cfRule>
    <cfRule type="expression" dxfId="16" priority="2">
      <formula>MOD(ROW(),2)</formula>
    </cfRule>
    <cfRule type="expression" dxfId="14" priority="1">
      <formula>MOD(ROW(),2)</formula>
    </cfRule>
  </conditionalFormatting>
  <pageMargins left="0.7" right="0.7" top="1.0625" bottom="0.75" header="0.3" footer="0.3"/>
  <pageSetup orientation="landscape" r:id="rId1"/>
  <headerFooter>
    <oddHeader>&amp;C&amp;"Century Gothic,Bold"&amp;12Program Review Requests for Faculty and Staff
(Excerpts from Planning Section)
Spring 2015</oddHeader>
    <oddFooter>&amp;L&amp;"-,Bold"X&amp;"-,Regular"-Indicates no requests&amp;C&amp;P&amp;R
4/23/2015
Planning, Research, and Institutional Effectiveness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Layout" zoomScale="86" zoomScaleNormal="100" zoomScalePageLayoutView="86" workbookViewId="0">
      <selection activeCell="B3" sqref="B3"/>
    </sheetView>
  </sheetViews>
  <sheetFormatPr defaultRowHeight="14.5" x14ac:dyDescent="0.35"/>
  <cols>
    <col min="1" max="1" width="18.08984375" customWidth="1"/>
    <col min="2" max="2" width="104.1796875" customWidth="1"/>
  </cols>
  <sheetData>
    <row r="1" spans="1:3" ht="8" customHeight="1" x14ac:dyDescent="0.35"/>
    <row r="2" spans="1:3" ht="24" customHeight="1" x14ac:dyDescent="0.35">
      <c r="A2" s="15" t="s">
        <v>0</v>
      </c>
      <c r="B2" s="18"/>
      <c r="C2" s="16"/>
    </row>
    <row r="3" spans="1:3" ht="307" customHeight="1" x14ac:dyDescent="0.35">
      <c r="A3" s="17" t="s">
        <v>4</v>
      </c>
      <c r="B3" s="18" t="s">
        <v>150</v>
      </c>
      <c r="C3" s="16"/>
    </row>
    <row r="4" spans="1:3" ht="202" customHeight="1" x14ac:dyDescent="0.35">
      <c r="A4" s="17" t="s">
        <v>9</v>
      </c>
      <c r="B4" s="18" t="s">
        <v>151</v>
      </c>
      <c r="C4" s="16"/>
    </row>
    <row r="5" spans="1:3" ht="227.5" customHeight="1" x14ac:dyDescent="0.35">
      <c r="A5" s="17" t="s">
        <v>19</v>
      </c>
      <c r="B5" s="18" t="s">
        <v>152</v>
      </c>
      <c r="C5" s="16"/>
    </row>
    <row r="6" spans="1:3" ht="361.5" customHeight="1" x14ac:dyDescent="0.35">
      <c r="A6" s="17" t="s">
        <v>149</v>
      </c>
      <c r="B6" s="18" t="s">
        <v>153</v>
      </c>
      <c r="C6" s="16"/>
    </row>
    <row r="7" spans="1:3" ht="294.5" customHeight="1" x14ac:dyDescent="0.35">
      <c r="A7" s="17" t="s">
        <v>30</v>
      </c>
      <c r="B7" s="18" t="s">
        <v>154</v>
      </c>
      <c r="C7" s="16"/>
    </row>
    <row r="8" spans="1:3" ht="299" x14ac:dyDescent="0.35">
      <c r="A8" s="17" t="s">
        <v>39</v>
      </c>
      <c r="B8" s="18" t="s">
        <v>156</v>
      </c>
      <c r="C8" s="16"/>
    </row>
    <row r="9" spans="1:3" ht="409.5" customHeight="1" x14ac:dyDescent="0.35">
      <c r="A9" s="17" t="s">
        <v>40</v>
      </c>
      <c r="B9" s="18"/>
      <c r="C9" s="16"/>
    </row>
    <row r="10" spans="1:3" ht="89.5" customHeight="1" x14ac:dyDescent="0.35">
      <c r="A10" s="14" t="s">
        <v>49</v>
      </c>
      <c r="B10" s="18"/>
      <c r="C10" s="16"/>
    </row>
    <row r="11" spans="1:3" ht="409.5" x14ac:dyDescent="0.35">
      <c r="A11" s="17" t="s">
        <v>50</v>
      </c>
      <c r="B11" s="18" t="s">
        <v>157</v>
      </c>
      <c r="C11" s="16"/>
    </row>
    <row r="12" spans="1:3" ht="47" customHeight="1" x14ac:dyDescent="0.35">
      <c r="A12" s="20" t="s">
        <v>57</v>
      </c>
      <c r="B12" s="18"/>
      <c r="C12" s="16"/>
    </row>
    <row r="13" spans="1:3" ht="28" x14ac:dyDescent="0.35">
      <c r="A13" s="17" t="s">
        <v>58</v>
      </c>
      <c r="B13" s="18"/>
      <c r="C13" s="16"/>
    </row>
    <row r="14" spans="1:3" x14ac:dyDescent="0.35">
      <c r="A14" s="17" t="s">
        <v>62</v>
      </c>
      <c r="B14" s="18"/>
      <c r="C14" s="16"/>
    </row>
    <row r="15" spans="1:3" ht="28" x14ac:dyDescent="0.35">
      <c r="A15" s="17" t="s">
        <v>67</v>
      </c>
      <c r="B15" s="18"/>
      <c r="C15" s="16"/>
    </row>
    <row r="16" spans="1:3" x14ac:dyDescent="0.35">
      <c r="A16" s="17" t="s">
        <v>74</v>
      </c>
      <c r="B16" s="18"/>
      <c r="C16" s="16"/>
    </row>
    <row r="17" spans="1:3" x14ac:dyDescent="0.35">
      <c r="A17" s="16"/>
      <c r="B17" s="18"/>
      <c r="C17" s="16"/>
    </row>
    <row r="18" spans="1:3" x14ac:dyDescent="0.35">
      <c r="B18" s="19"/>
    </row>
    <row r="19" spans="1:3" x14ac:dyDescent="0.35">
      <c r="B19" s="19"/>
    </row>
    <row r="20" spans="1:3" x14ac:dyDescent="0.35">
      <c r="B20" s="19"/>
    </row>
    <row r="21" spans="1:3" x14ac:dyDescent="0.35">
      <c r="B21" s="19"/>
    </row>
    <row r="22" spans="1:3" x14ac:dyDescent="0.35">
      <c r="B22" s="19"/>
    </row>
    <row r="23" spans="1:3" x14ac:dyDescent="0.35">
      <c r="B23" s="19"/>
    </row>
  </sheetData>
  <conditionalFormatting sqref="A2:B16">
    <cfRule type="expression" dxfId="28" priority="1">
      <formula>MOD(ROW(),2)</formula>
    </cfRule>
    <cfRule type="expression" dxfId="27" priority="2">
      <formula>MOD(ROW(),2)</formula>
    </cfRule>
  </conditionalFormatting>
  <pageMargins left="0.7" right="0.7" top="1.0833333333333333" bottom="0.75" header="0.3" footer="0.3"/>
  <pageSetup orientation="landscape" r:id="rId1"/>
  <headerFooter>
    <oddHeader xml:space="preserve">&amp;C&amp;"Century Gothic,Bold"&amp;12Program Review Requests for Faculty and Staff
(Extended Detail from Planning Section)
Spring 2015&amp;"-,Regular"&amp;11
</oddHeader>
    <oddFooter>&amp;C&amp;P&amp;R4/15/2015
Planning, Research, and Institutional Effectiveness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Totten, Marci</cp:lastModifiedBy>
  <cp:lastPrinted>2015-04-23T15:04:09Z</cp:lastPrinted>
  <dcterms:created xsi:type="dcterms:W3CDTF">2015-03-30T17:45:28Z</dcterms:created>
  <dcterms:modified xsi:type="dcterms:W3CDTF">2015-04-23T16:02:10Z</dcterms:modified>
</cp:coreProperties>
</file>